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svihringrsarhagkerfis-ust/Shared Documents/Svanurinn/Vöru- og þjónustuflokkar/089 Hús og 102 Endurbætur/Efnisskráningar/"/>
    </mc:Choice>
  </mc:AlternateContent>
  <xr:revisionPtr revIDLastSave="1065" documentId="8_{B1D26A25-B6A1-445D-B0DA-6F158F26D542}" xr6:coauthVersionLast="47" xr6:coauthVersionMax="47" xr10:uidLastSave="{2589590C-BB89-44D9-BB37-03462E3C8173}"/>
  <bookViews>
    <workbookView xWindow="28680" yWindow="-930" windowWidth="29040" windowHeight="15720" xr2:uid="{A9255148-F14D-40AE-B9F8-950C2B6D4369}"/>
  </bookViews>
  <sheets>
    <sheet name="Product Matrix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3" i="1" l="1"/>
  <c r="C45" i="1"/>
  <c r="C354" i="1"/>
  <c r="C353" i="1"/>
  <c r="C352" i="1"/>
  <c r="C351" i="1"/>
  <c r="C350" i="1"/>
  <c r="C349" i="1"/>
  <c r="C348" i="1"/>
  <c r="C347" i="1"/>
  <c r="C346" i="1"/>
  <c r="C339" i="1"/>
  <c r="C330" i="1"/>
  <c r="C182" i="1"/>
  <c r="C171" i="1"/>
  <c r="C102" i="1"/>
  <c r="C101" i="1"/>
  <c r="C84" i="1"/>
  <c r="C77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8" i="1"/>
  <c r="C79" i="1"/>
  <c r="C80" i="1"/>
  <c r="C81" i="1"/>
  <c r="C82" i="1"/>
  <c r="C83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2" i="1"/>
  <c r="C173" i="1"/>
  <c r="C174" i="1"/>
  <c r="C175" i="1"/>
  <c r="C176" i="1"/>
  <c r="C177" i="1"/>
  <c r="C178" i="1"/>
  <c r="C179" i="1"/>
  <c r="C180" i="1"/>
  <c r="C181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1" i="1"/>
  <c r="C332" i="1"/>
  <c r="C333" i="1"/>
  <c r="C334" i="1"/>
  <c r="C335" i="1"/>
  <c r="C336" i="1"/>
  <c r="C337" i="1"/>
  <c r="C338" i="1"/>
  <c r="C340" i="1"/>
  <c r="C341" i="1"/>
  <c r="C342" i="1"/>
  <c r="C343" i="1"/>
  <c r="C344" i="1"/>
  <c r="C345" i="1"/>
</calcChain>
</file>

<file path=xl/sharedStrings.xml><?xml version="1.0" encoding="utf-8"?>
<sst xmlns="http://schemas.openxmlformats.org/spreadsheetml/2006/main" count="2322" uniqueCount="846">
  <si>
    <t>NEP</t>
  </si>
  <si>
    <t>AI0039/NEP</t>
  </si>
  <si>
    <t>AI0039</t>
  </si>
  <si>
    <t>Orkuflokkur heimilistækja</t>
  </si>
  <si>
    <t>Sement og steypa</t>
  </si>
  <si>
    <t xml:space="preserve">Sál framleiðsla </t>
  </si>
  <si>
    <t xml:space="preserve">Ál framleiðsla </t>
  </si>
  <si>
    <t>Efnavörur</t>
  </si>
  <si>
    <t>Halogen fríar lagnir</t>
  </si>
  <si>
    <t>Yfirborðsfletir á gólfum, loftum, veggjum og innihurðum</t>
  </si>
  <si>
    <t>Kopar</t>
  </si>
  <si>
    <t>Plast og gúmmí yfirborðsfletir á leiksvæðum og öðrum svæðum utandyra</t>
  </si>
  <si>
    <t>Byggingar- og efnavörur sem eru ekki leyfileg</t>
  </si>
  <si>
    <t>Bakteríueyðandi yfirborðsmeðhöndlanir</t>
  </si>
  <si>
    <t>Formaldehýð</t>
  </si>
  <si>
    <t>Trjátegundir með takmarkanir</t>
  </si>
  <si>
    <t>Rekjanleiki timburs og bambus</t>
  </si>
  <si>
    <t>BK04</t>
  </si>
  <si>
    <t>N Std</t>
  </si>
  <si>
    <t>Chapter</t>
  </si>
  <si>
    <t>Product area</t>
  </si>
  <si>
    <t>Product type</t>
  </si>
  <si>
    <t>SCDP</t>
  </si>
  <si>
    <t>Efnislisti (O13)</t>
  </si>
  <si>
    <t>O5</t>
  </si>
  <si>
    <t>O7</t>
  </si>
  <si>
    <t>O8</t>
  </si>
  <si>
    <t>O9</t>
  </si>
  <si>
    <t>O14 - O19</t>
  </si>
  <si>
    <t>O20</t>
  </si>
  <si>
    <t>O21</t>
  </si>
  <si>
    <t>O22</t>
  </si>
  <si>
    <t>O23</t>
  </si>
  <si>
    <t>O24</t>
  </si>
  <si>
    <t>O25</t>
  </si>
  <si>
    <t>O26</t>
  </si>
  <si>
    <t>O27</t>
  </si>
  <si>
    <t>O29</t>
  </si>
  <si>
    <t>O30</t>
  </si>
  <si>
    <t>01001</t>
  </si>
  <si>
    <t>Bindi- og íblöndunarefni</t>
  </si>
  <si>
    <t>Sement</t>
  </si>
  <si>
    <t>X</t>
  </si>
  <si>
    <t>01002</t>
  </si>
  <si>
    <t>Bindiefni (í steypu)</t>
  </si>
  <si>
    <t xml:space="preserve">Fellur ekki undir viðmið </t>
  </si>
  <si>
    <t>01003</t>
  </si>
  <si>
    <t>Kalkvörur</t>
  </si>
  <si>
    <t>01004</t>
  </si>
  <si>
    <t>Múrhúð</t>
  </si>
  <si>
    <t>01005</t>
  </si>
  <si>
    <t>Þurrefni</t>
  </si>
  <si>
    <t>01006</t>
  </si>
  <si>
    <t>Blautefni</t>
  </si>
  <si>
    <t>01007</t>
  </si>
  <si>
    <t xml:space="preserve">Hita- og sýruþolin steypa </t>
  </si>
  <si>
    <t>01008</t>
  </si>
  <si>
    <t>Flotefni</t>
  </si>
  <si>
    <t>01099</t>
  </si>
  <si>
    <t>Bindiefni almennt</t>
  </si>
  <si>
    <t>Aðeins bindiefni</t>
  </si>
  <si>
    <t>01101</t>
  </si>
  <si>
    <t>Hleðslusteinar og fylliefni</t>
  </si>
  <si>
    <t xml:space="preserve">Hleðslusteinar úr steypu </t>
  </si>
  <si>
    <t>01102</t>
  </si>
  <si>
    <t>Múrsteinn / tígulsteinn</t>
  </si>
  <si>
    <t>01103</t>
  </si>
  <si>
    <t>Léttsteypa</t>
  </si>
  <si>
    <t>01104</t>
  </si>
  <si>
    <t>Hleðslusteinar úr léttsteypu</t>
  </si>
  <si>
    <t>01105</t>
  </si>
  <si>
    <t>Hleðslusteinar</t>
  </si>
  <si>
    <t>01106</t>
  </si>
  <si>
    <t xml:space="preserve">Hleðslubitar </t>
  </si>
  <si>
    <t>01107</t>
  </si>
  <si>
    <t xml:space="preserve">Náttúrusteinn </t>
  </si>
  <si>
    <t>01108</t>
  </si>
  <si>
    <t xml:space="preserve">Steypurör, tígulrör og mót </t>
  </si>
  <si>
    <t>01109</t>
  </si>
  <si>
    <t xml:space="preserve">Glersteinn </t>
  </si>
  <si>
    <t>01110</t>
  </si>
  <si>
    <t>Sandur</t>
  </si>
  <si>
    <t>01111</t>
  </si>
  <si>
    <t>Jarðvegsfylling</t>
  </si>
  <si>
    <t>01112</t>
  </si>
  <si>
    <t>Grús</t>
  </si>
  <si>
    <t>01113</t>
  </si>
  <si>
    <t>Möl</t>
  </si>
  <si>
    <t>011S1</t>
  </si>
  <si>
    <t>011S2</t>
  </si>
  <si>
    <t xml:space="preserve">Fer eftir efnisvali </t>
  </si>
  <si>
    <t>011S4</t>
  </si>
  <si>
    <t>Steypa (í fljótandi formi)</t>
  </si>
  <si>
    <t>01202</t>
  </si>
  <si>
    <t>Plötur</t>
  </si>
  <si>
    <t>Spónn</t>
  </si>
  <si>
    <t>01203</t>
  </si>
  <si>
    <t>Krossviður</t>
  </si>
  <si>
    <t xml:space="preserve">Krossviður í mótagerð </t>
  </si>
  <si>
    <t>01205</t>
  </si>
  <si>
    <t>Límtré</t>
  </si>
  <si>
    <t>01207</t>
  </si>
  <si>
    <t>OSB plötur</t>
  </si>
  <si>
    <t>01208</t>
  </si>
  <si>
    <t>Lagskiptar plast plötur</t>
  </si>
  <si>
    <t>01209</t>
  </si>
  <si>
    <t>Gips veggjaplötur</t>
  </si>
  <si>
    <t>Sementsplötur</t>
  </si>
  <si>
    <t>01211</t>
  </si>
  <si>
    <t>01217 - 01221</t>
  </si>
  <si>
    <t>Gifsplötur, allar tegundir</t>
  </si>
  <si>
    <t>012S1</t>
  </si>
  <si>
    <t>012S2</t>
  </si>
  <si>
    <t>Aðrar plötur úr gegnheilu timbri, límtré, trefjaplötur (HDF), LD</t>
  </si>
  <si>
    <t>012S3</t>
  </si>
  <si>
    <t>Pappírsbundnar harðplastplötur (HPL)</t>
  </si>
  <si>
    <t>012S4</t>
  </si>
  <si>
    <t>Flaxplata (flaxboard)</t>
  </si>
  <si>
    <t>01301</t>
  </si>
  <si>
    <t>Einangrunarefni</t>
  </si>
  <si>
    <t>Steinull</t>
  </si>
  <si>
    <t>01302</t>
  </si>
  <si>
    <t>Útþanið frauðplast</t>
  </si>
  <si>
    <t>01303</t>
  </si>
  <si>
    <t xml:space="preserve">Útþanið frauðplast, pressað </t>
  </si>
  <si>
    <t>01304</t>
  </si>
  <si>
    <t>Viðarull</t>
  </si>
  <si>
    <t>01305</t>
  </si>
  <si>
    <t>Frauðplast</t>
  </si>
  <si>
    <t>01306</t>
  </si>
  <si>
    <t>Kantstykki / einangrun</t>
  </si>
  <si>
    <t>01399</t>
  </si>
  <si>
    <t>Einangrunarefni, almennt</t>
  </si>
  <si>
    <t>01401</t>
  </si>
  <si>
    <t xml:space="preserve">Vatnsþétt kerfi/dúkar, límbönd/teip og þéttiborðar </t>
  </si>
  <si>
    <t>Undirlag</t>
  </si>
  <si>
    <t>01402</t>
  </si>
  <si>
    <t>Yfirlag (t.d tjörupappi)</t>
  </si>
  <si>
    <t>01404</t>
  </si>
  <si>
    <t>Gúmmídúkur</t>
  </si>
  <si>
    <t>01405</t>
  </si>
  <si>
    <t>Vatnsband (waterbar)</t>
  </si>
  <si>
    <t>01406</t>
  </si>
  <si>
    <t>Plastfilmur</t>
  </si>
  <si>
    <t>01407</t>
  </si>
  <si>
    <t>Teip/límbönd</t>
  </si>
  <si>
    <t>01408</t>
  </si>
  <si>
    <t xml:space="preserve">Þéttiborði </t>
  </si>
  <si>
    <t>01409.1</t>
  </si>
  <si>
    <t>Vatnsþétt kerfi (þynnur)</t>
  </si>
  <si>
    <t>01409.2</t>
  </si>
  <si>
    <t>014S1</t>
  </si>
  <si>
    <t>Gúmmílistar</t>
  </si>
  <si>
    <t>014S2</t>
  </si>
  <si>
    <t>Eldvarnar þéttingar, þéttingar fyrir votrými, þéttingar fyrir pípur</t>
  </si>
  <si>
    <t>01501</t>
  </si>
  <si>
    <t>Bendistál, stál og málmar</t>
  </si>
  <si>
    <t>Bendistál (reinforcing steel)</t>
  </si>
  <si>
    <t>01502</t>
  </si>
  <si>
    <t>Bendistál (formwork materials)</t>
  </si>
  <si>
    <t>Ef efni verður eftir í byggingunni</t>
  </si>
  <si>
    <t>01503</t>
  </si>
  <si>
    <t>Stangastál</t>
  </si>
  <si>
    <t>Ef hluti af burðarkerfi</t>
  </si>
  <si>
    <t>01504</t>
  </si>
  <si>
    <t>Dregarar</t>
  </si>
  <si>
    <t>01505</t>
  </si>
  <si>
    <t>Málmplötur</t>
  </si>
  <si>
    <t xml:space="preserve">Ef hluti af burðarkerfi eða framhlið (facade) </t>
  </si>
  <si>
    <t>01506</t>
  </si>
  <si>
    <t>Holplötur og iðnaðarrör</t>
  </si>
  <si>
    <t>01507</t>
  </si>
  <si>
    <t>Gataðar og möskvateigðar plötur</t>
  </si>
  <si>
    <t>01508</t>
  </si>
  <si>
    <t>Formeðhöndlað stál og plötur</t>
  </si>
  <si>
    <t>01509</t>
  </si>
  <si>
    <t>Ryðfrítt, sýruþolið stál og plötur</t>
  </si>
  <si>
    <t>01510</t>
  </si>
  <si>
    <t>Málmar</t>
  </si>
  <si>
    <t>01511</t>
  </si>
  <si>
    <t>Stálprófílar</t>
  </si>
  <si>
    <t>01512</t>
  </si>
  <si>
    <t>Járna mottur</t>
  </si>
  <si>
    <t>01599</t>
  </si>
  <si>
    <t xml:space="preserve">Bendistál, stál og málmar almennt </t>
  </si>
  <si>
    <t>015S1</t>
  </si>
  <si>
    <t>Net úr glertrefjum (glass fibre mesh)</t>
  </si>
  <si>
    <t>01601</t>
  </si>
  <si>
    <t xml:space="preserve">Þakflísar, steypa </t>
  </si>
  <si>
    <t>01602</t>
  </si>
  <si>
    <t>Þakplötur</t>
  </si>
  <si>
    <t>01603</t>
  </si>
  <si>
    <t>Þak yfir verönd/pall</t>
  </si>
  <si>
    <t>01604</t>
  </si>
  <si>
    <t>Asfalt þakplötur</t>
  </si>
  <si>
    <t>01605</t>
  </si>
  <si>
    <t>Íhlutir fyrir þakplötur</t>
  </si>
  <si>
    <t>01606</t>
  </si>
  <si>
    <t xml:space="preserve">Þak- og veggjaöryggi </t>
  </si>
  <si>
    <t>01607</t>
  </si>
  <si>
    <t>Leir þakflísar</t>
  </si>
  <si>
    <t>01701</t>
  </si>
  <si>
    <t xml:space="preserve">Íblöndunarefni í steypu </t>
  </si>
  <si>
    <t>01702</t>
  </si>
  <si>
    <t>Lím</t>
  </si>
  <si>
    <t>01703</t>
  </si>
  <si>
    <t xml:space="preserve">Fúgumassi </t>
  </si>
  <si>
    <t>01704</t>
  </si>
  <si>
    <t>Asfalt og þéttiefni</t>
  </si>
  <si>
    <t>01705</t>
  </si>
  <si>
    <t>Kítti og sparsl</t>
  </si>
  <si>
    <t>01801</t>
  </si>
  <si>
    <t>Undirgólf</t>
  </si>
  <si>
    <t xml:space="preserve">Undirgólf </t>
  </si>
  <si>
    <t>01901</t>
  </si>
  <si>
    <t>Endurbætur heimilis</t>
  </si>
  <si>
    <t xml:space="preserve">Regnvatnskerfi </t>
  </si>
  <si>
    <t>01904</t>
  </si>
  <si>
    <t>Steyputröppur</t>
  </si>
  <si>
    <t>01905</t>
  </si>
  <si>
    <t>Ruslalúgur, gaumlúgur, þrifalúgur og reyklúgur/hlífar/lok</t>
  </si>
  <si>
    <t>01907</t>
  </si>
  <si>
    <t xml:space="preserve">Gólfgrindur og stálstigar </t>
  </si>
  <si>
    <t>01908</t>
  </si>
  <si>
    <t>01909</t>
  </si>
  <si>
    <t>Plötumálmur (blikk)</t>
  </si>
  <si>
    <t>01910</t>
  </si>
  <si>
    <t>Samsett timbur</t>
  </si>
  <si>
    <t>019S1</t>
  </si>
  <si>
    <t>Yfirborðsmeðhöndlaður tréstigi, innanhúss</t>
  </si>
  <si>
    <t>Ef inniheldur við</t>
  </si>
  <si>
    <t>X/NEP</t>
  </si>
  <si>
    <t>019S2</t>
  </si>
  <si>
    <t>019S3</t>
  </si>
  <si>
    <t>Aðrar utanhússklæðningar (sement, glertrefjar, pússning / gifs, pappi)</t>
  </si>
  <si>
    <t>019S4</t>
  </si>
  <si>
    <t>019S5</t>
  </si>
  <si>
    <t>02002</t>
  </si>
  <si>
    <t>Timburvörur</t>
  </si>
  <si>
    <t>Sagaðir staurar</t>
  </si>
  <si>
    <t>02003</t>
  </si>
  <si>
    <t>Heflað timbur</t>
  </si>
  <si>
    <t>02004</t>
  </si>
  <si>
    <t>Undirgólf, samskeytt</t>
  </si>
  <si>
    <t>02005</t>
  </si>
  <si>
    <t>Undirgólf, samskeytt og endasagað</t>
  </si>
  <si>
    <t>02006</t>
  </si>
  <si>
    <t xml:space="preserve">Heflaðir plankar </t>
  </si>
  <si>
    <t>02008</t>
  </si>
  <si>
    <t xml:space="preserve">Form og mót </t>
  </si>
  <si>
    <t>020S1</t>
  </si>
  <si>
    <t>Lektur</t>
  </si>
  <si>
    <t>02101-02110</t>
  </si>
  <si>
    <t xml:space="preserve">Ýmsir gæðaflokkar </t>
  </si>
  <si>
    <t>02111</t>
  </si>
  <si>
    <t xml:space="preserve">Vinnuppallar, timbur </t>
  </si>
  <si>
    <t>02201</t>
  </si>
  <si>
    <t>Utanhússglæðningar, timbur</t>
  </si>
  <si>
    <t>Vatnsklæðningar</t>
  </si>
  <si>
    <t>02202</t>
  </si>
  <si>
    <t>Vatnsklæðningar, meðhöndlaðar</t>
  </si>
  <si>
    <t>02301</t>
  </si>
  <si>
    <t>Gagnvarið timbur</t>
  </si>
  <si>
    <t>Gagnvarið timbur í gagnvarnarflokki NTR/M</t>
  </si>
  <si>
    <t>02302</t>
  </si>
  <si>
    <t>Gagnvarið timbur í gagnvarnarflokki NTR/A</t>
  </si>
  <si>
    <t>02303</t>
  </si>
  <si>
    <t>Gagnvarið timbur í gagnvarnarflokki NTR/AB</t>
  </si>
  <si>
    <t>02304</t>
  </si>
  <si>
    <t>Gagnvarið timbur í gagnvarnarflokki NTR/B</t>
  </si>
  <si>
    <t>Fellur ekki undir, aðeins í gluggum</t>
  </si>
  <si>
    <t>02305</t>
  </si>
  <si>
    <t>Eldtefjandi meðhöndlun</t>
  </si>
  <si>
    <t>024S1</t>
  </si>
  <si>
    <t xml:space="preserve">Hitameðhöndlað timbur </t>
  </si>
  <si>
    <t>02501</t>
  </si>
  <si>
    <t>Timbur einingar/hlutar</t>
  </si>
  <si>
    <t>Límtrésbitar</t>
  </si>
  <si>
    <t>02502</t>
  </si>
  <si>
    <t>Límtréssúlur</t>
  </si>
  <si>
    <t>02503</t>
  </si>
  <si>
    <t>Léttar þverslár</t>
  </si>
  <si>
    <t>02504</t>
  </si>
  <si>
    <t xml:space="preserve">Léttir bitar </t>
  </si>
  <si>
    <t>02505</t>
  </si>
  <si>
    <t>Spónarviður</t>
  </si>
  <si>
    <t>03001</t>
  </si>
  <si>
    <t>Keramikvörur</t>
  </si>
  <si>
    <t>Glerjaðar flísar</t>
  </si>
  <si>
    <t>03002</t>
  </si>
  <si>
    <t>Lím, kítti og aukabúnaður</t>
  </si>
  <si>
    <t>03003</t>
  </si>
  <si>
    <t xml:space="preserve">Gólfflísar </t>
  </si>
  <si>
    <t>03004</t>
  </si>
  <si>
    <t xml:space="preserve">Mósaík flísar </t>
  </si>
  <si>
    <t>03101</t>
  </si>
  <si>
    <t>Gólfefni</t>
  </si>
  <si>
    <t>Gegnheilt viðargólf - fura og greni</t>
  </si>
  <si>
    <t>03102</t>
  </si>
  <si>
    <t>Parket</t>
  </si>
  <si>
    <t>03103</t>
  </si>
  <si>
    <t xml:space="preserve">Lagskipt gólf </t>
  </si>
  <si>
    <t>03104</t>
  </si>
  <si>
    <t xml:space="preserve">Plastgólfefni </t>
  </si>
  <si>
    <t>03105</t>
  </si>
  <si>
    <t>Linoleum dúkar</t>
  </si>
  <si>
    <t>03106</t>
  </si>
  <si>
    <t>Gólfefni úr textíl</t>
  </si>
  <si>
    <t>03108</t>
  </si>
  <si>
    <t>Gólflistar</t>
  </si>
  <si>
    <t>03109</t>
  </si>
  <si>
    <t>Motta sem er límd niður</t>
  </si>
  <si>
    <t>03110</t>
  </si>
  <si>
    <t xml:space="preserve">High-grade gegnheilt viðargólf </t>
  </si>
  <si>
    <t>03111</t>
  </si>
  <si>
    <t>Gúmmígólfefni</t>
  </si>
  <si>
    <t>03112</t>
  </si>
  <si>
    <t>Spónargólfefni</t>
  </si>
  <si>
    <t>031S1</t>
  </si>
  <si>
    <t>Kork gólfefni</t>
  </si>
  <si>
    <t>031S2</t>
  </si>
  <si>
    <t xml:space="preserve">Viðarlistar </t>
  </si>
  <si>
    <t>03201</t>
  </si>
  <si>
    <t>Veggfóður</t>
  </si>
  <si>
    <t xml:space="preserve">Veggfóður </t>
  </si>
  <si>
    <t>03202</t>
  </si>
  <si>
    <t>Veggjaklæðning í votrými</t>
  </si>
  <si>
    <t>03203</t>
  </si>
  <si>
    <t>Textíll og óofinn trefjadúkur</t>
  </si>
  <si>
    <t>032S1</t>
  </si>
  <si>
    <t>Glertrefjar</t>
  </si>
  <si>
    <t>03301.1</t>
  </si>
  <si>
    <t>03301.2</t>
  </si>
  <si>
    <t>Loftaklæðning - meðhöndluð</t>
  </si>
  <si>
    <t>03302</t>
  </si>
  <si>
    <t>Loftakerfi (undir loftaklæðningu)</t>
  </si>
  <si>
    <t>03303.1</t>
  </si>
  <si>
    <t>Veggjaklæðning og skrautpanell</t>
  </si>
  <si>
    <t>03303.2</t>
  </si>
  <si>
    <t xml:space="preserve">Veggjaklæðning og skrautpanell - meðhöndlað </t>
  </si>
  <si>
    <t>03401</t>
  </si>
  <si>
    <t>Málningavörur</t>
  </si>
  <si>
    <t>Grunnur, utanhúss</t>
  </si>
  <si>
    <t>03402</t>
  </si>
  <si>
    <t>Málning, utanhúss</t>
  </si>
  <si>
    <t>03403</t>
  </si>
  <si>
    <t>Þakmálning, utanhúss</t>
  </si>
  <si>
    <t>03404</t>
  </si>
  <si>
    <t>Veggja- og loftamálning, innanhúss</t>
  </si>
  <si>
    <t>03405</t>
  </si>
  <si>
    <t>Viðarmálning, innanhúss</t>
  </si>
  <si>
    <t>03406</t>
  </si>
  <si>
    <t>Gólfmálning, olíu-, lút og sápu</t>
  </si>
  <si>
    <t>03407</t>
  </si>
  <si>
    <t>Olíu og viðarvörn</t>
  </si>
  <si>
    <t>03408</t>
  </si>
  <si>
    <t>Önnur málning</t>
  </si>
  <si>
    <t>03410</t>
  </si>
  <si>
    <t>Viðarmálning, utanhúss</t>
  </si>
  <si>
    <t>03501</t>
  </si>
  <si>
    <t>Viður, innanhúss</t>
  </si>
  <si>
    <t>Heflaður (fínheflaður) viður</t>
  </si>
  <si>
    <t>03502-03505.1</t>
  </si>
  <si>
    <t>Innanhúss panell</t>
  </si>
  <si>
    <t>03502-03505.2</t>
  </si>
  <si>
    <t>Innanhúss panell - meðhöndlaður</t>
  </si>
  <si>
    <t>03506</t>
  </si>
  <si>
    <t>Trélistar - ómeðhöndlaðir</t>
  </si>
  <si>
    <t>03507</t>
  </si>
  <si>
    <t>Trélistar - meðhöndlaðir</t>
  </si>
  <si>
    <t>03508</t>
  </si>
  <si>
    <t>Trétrefjalistar - meðhöndlaðir</t>
  </si>
  <si>
    <t>03509</t>
  </si>
  <si>
    <t>Trétrefjalistar - filmaðir</t>
  </si>
  <si>
    <t>03510</t>
  </si>
  <si>
    <t xml:space="preserve">Trétrefjalistar - húðaðir </t>
  </si>
  <si>
    <t>03511</t>
  </si>
  <si>
    <t>Gegnheilir trélistar - ómeðhöndlaðir</t>
  </si>
  <si>
    <t>03512</t>
  </si>
  <si>
    <t>Gegnheilir trélistar - meðhöndlaðir</t>
  </si>
  <si>
    <t>035S1</t>
  </si>
  <si>
    <t>035S2</t>
  </si>
  <si>
    <t>Hitameðhöndlaður viður, innanhúss</t>
  </si>
  <si>
    <t>04001</t>
  </si>
  <si>
    <t>Hurðir</t>
  </si>
  <si>
    <t>Útihurðir</t>
  </si>
  <si>
    <t>04002</t>
  </si>
  <si>
    <t>Bílskúrshurðir</t>
  </si>
  <si>
    <t>04003</t>
  </si>
  <si>
    <t>Léttar innihurðir</t>
  </si>
  <si>
    <t>04004</t>
  </si>
  <si>
    <t>Bogagöng</t>
  </si>
  <si>
    <t>04006</t>
  </si>
  <si>
    <t>04007</t>
  </si>
  <si>
    <t>04009</t>
  </si>
  <si>
    <t>Geymsluhurðir í upphitaðri geymslu</t>
  </si>
  <si>
    <t>04010</t>
  </si>
  <si>
    <t xml:space="preserve">Geymsluhurðir, köld geymsla </t>
  </si>
  <si>
    <t>040S1</t>
  </si>
  <si>
    <t>Eldvarnarhurðir</t>
  </si>
  <si>
    <t>040S2</t>
  </si>
  <si>
    <t>Þröskuldar</t>
  </si>
  <si>
    <t>040S3</t>
  </si>
  <si>
    <t>Innri hurðar</t>
  </si>
  <si>
    <t>04102</t>
  </si>
  <si>
    <t>Gluggar og glervörur</t>
  </si>
  <si>
    <t>Glervörur</t>
  </si>
  <si>
    <t>04103-04112</t>
  </si>
  <si>
    <t xml:space="preserve">Gluggar úr timbri </t>
  </si>
  <si>
    <t>04113</t>
  </si>
  <si>
    <t>Plast gluggar</t>
  </si>
  <si>
    <t>04114</t>
  </si>
  <si>
    <t>Álgluggar</t>
  </si>
  <si>
    <t>04115</t>
  </si>
  <si>
    <t xml:space="preserve">Franskar hurðir, ál </t>
  </si>
  <si>
    <t>041S1</t>
  </si>
  <si>
    <t xml:space="preserve">Þakgluggar, ljósop </t>
  </si>
  <si>
    <t>Regulated by EN 1873</t>
  </si>
  <si>
    <t>04202</t>
  </si>
  <si>
    <t>Eldhúsinnréttingar</t>
  </si>
  <si>
    <t>Borðplötur</t>
  </si>
  <si>
    <t>04299</t>
  </si>
  <si>
    <t xml:space="preserve">Eldhúsinnréttingar, almennt </t>
  </si>
  <si>
    <t>042S1</t>
  </si>
  <si>
    <t xml:space="preserve">Eldhúsinnréttingar, grunnskápar </t>
  </si>
  <si>
    <t>042S2</t>
  </si>
  <si>
    <t xml:space="preserve">Vaskar </t>
  </si>
  <si>
    <t>042S3</t>
  </si>
  <si>
    <t xml:space="preserve">Framhliðar á skápa og skúffur í eldhúsinnréttingum </t>
  </si>
  <si>
    <t>04303</t>
  </si>
  <si>
    <t>Baðherbergisinnréttingar</t>
  </si>
  <si>
    <t xml:space="preserve">Sauna / Gufubað </t>
  </si>
  <si>
    <t>043S1</t>
  </si>
  <si>
    <t xml:space="preserve">Baðherbergisskápar  / kommóður </t>
  </si>
  <si>
    <t>043S2</t>
  </si>
  <si>
    <t xml:space="preserve">Baðkar, salerni, vaskar, festingar og blöndunartæki </t>
  </si>
  <si>
    <t>043S3</t>
  </si>
  <si>
    <t xml:space="preserve">Sturtuveggir / sturtuklefi </t>
  </si>
  <si>
    <t>043S4</t>
  </si>
  <si>
    <t>Speglar</t>
  </si>
  <si>
    <t>043S5</t>
  </si>
  <si>
    <t xml:space="preserve">Handklæðaofnar </t>
  </si>
  <si>
    <t>04401</t>
  </si>
  <si>
    <t>Herbergisbúnaður</t>
  </si>
  <si>
    <t xml:space="preserve">Gluggasillur / sólblekkir </t>
  </si>
  <si>
    <t>04403</t>
  </si>
  <si>
    <t>Rimlar, handrið og lamir</t>
  </si>
  <si>
    <t>04404</t>
  </si>
  <si>
    <t xml:space="preserve">Ofnaskápar </t>
  </si>
  <si>
    <t>04501</t>
  </si>
  <si>
    <t>Geymslur</t>
  </si>
  <si>
    <t xml:space="preserve">Renni- og hamonikkuhurðir fyrir fataskápa </t>
  </si>
  <si>
    <t>04502</t>
  </si>
  <si>
    <t xml:space="preserve">Hillukerfi </t>
  </si>
  <si>
    <t>04503</t>
  </si>
  <si>
    <t xml:space="preserve">Körfur og rennur fyrir skápa </t>
  </si>
  <si>
    <t>050S1</t>
  </si>
  <si>
    <t>Smáatriðalisti</t>
  </si>
  <si>
    <t xml:space="preserve">Naglar </t>
  </si>
  <si>
    <t>051S1</t>
  </si>
  <si>
    <t>Skrúfur</t>
  </si>
  <si>
    <t>052S1</t>
  </si>
  <si>
    <t>Boltar, rær og skinnur</t>
  </si>
  <si>
    <t>053S1</t>
  </si>
  <si>
    <t xml:space="preserve">Hnoð, draghnoð og hnoðrær </t>
  </si>
  <si>
    <t>054S1</t>
  </si>
  <si>
    <t>Öryggisfestingar og teygjur</t>
  </si>
  <si>
    <t>055S1</t>
  </si>
  <si>
    <t>Festingar</t>
  </si>
  <si>
    <t>060S1</t>
  </si>
  <si>
    <t xml:space="preserve">Lásar og hurðahúnar </t>
  </si>
  <si>
    <t>061S1</t>
  </si>
  <si>
    <t xml:space="preserve">Handföng </t>
  </si>
  <si>
    <t>07001</t>
  </si>
  <si>
    <t>Öryggi</t>
  </si>
  <si>
    <t>Brunabjöllur / reykskinjarar</t>
  </si>
  <si>
    <t>07002</t>
  </si>
  <si>
    <t xml:space="preserve">Öryggisskápar </t>
  </si>
  <si>
    <t>07003</t>
  </si>
  <si>
    <t xml:space="preserve">Brunaöryggi </t>
  </si>
  <si>
    <t>07099</t>
  </si>
  <si>
    <t xml:space="preserve">Öryggi almennt </t>
  </si>
  <si>
    <t>08001</t>
  </si>
  <si>
    <t>Garðvörur</t>
  </si>
  <si>
    <t xml:space="preserve">Garðhellur og slitlag </t>
  </si>
  <si>
    <t>08002</t>
  </si>
  <si>
    <t xml:space="preserve">Garðhúsgögn </t>
  </si>
  <si>
    <t>08003</t>
  </si>
  <si>
    <t xml:space="preserve">Tjarnir og garðskraut </t>
  </si>
  <si>
    <t>O31, O32, O33</t>
  </si>
  <si>
    <t>08004</t>
  </si>
  <si>
    <t xml:space="preserve">Fánastangir og fánar </t>
  </si>
  <si>
    <t>08005</t>
  </si>
  <si>
    <t xml:space="preserve">Garðbúnaður / skraut </t>
  </si>
  <si>
    <t>08006</t>
  </si>
  <si>
    <t xml:space="preserve">Leiktæki </t>
  </si>
  <si>
    <t>08007</t>
  </si>
  <si>
    <t xml:space="preserve">Sorptunnur og molta </t>
  </si>
  <si>
    <t>08008</t>
  </si>
  <si>
    <t xml:space="preserve">Grill og útieldhús </t>
  </si>
  <si>
    <t>08009</t>
  </si>
  <si>
    <t>Garðbúnaður úr timbri (viður fyrir palla, svalir, handrið, skjólveggi, stiga, göngustíga, skála, grinderk og hljóðvistarveggi)</t>
  </si>
  <si>
    <t xml:space="preserve"> </t>
  </si>
  <si>
    <t>08010</t>
  </si>
  <si>
    <t xml:space="preserve">Gróðurhús og vermireitur </t>
  </si>
  <si>
    <t>08011</t>
  </si>
  <si>
    <t>Jarðvegur og jarðvegsnæring, forpakkað</t>
  </si>
  <si>
    <t>08012</t>
  </si>
  <si>
    <t xml:space="preserve">Vatnskerfi / vökvun </t>
  </si>
  <si>
    <t>08014</t>
  </si>
  <si>
    <t xml:space="preserve">Stoðveggir og aðrar stoðir </t>
  </si>
  <si>
    <t>08015</t>
  </si>
  <si>
    <t xml:space="preserve">Runnar </t>
  </si>
  <si>
    <t>08016</t>
  </si>
  <si>
    <t>Tré</t>
  </si>
  <si>
    <t>08017</t>
  </si>
  <si>
    <t>Aðrar plöntur</t>
  </si>
  <si>
    <t>08018</t>
  </si>
  <si>
    <t xml:space="preserve">Meindýraeitur og gildrur </t>
  </si>
  <si>
    <t>08099</t>
  </si>
  <si>
    <t xml:space="preserve">Garðvörur almennt </t>
  </si>
  <si>
    <t>P20</t>
  </si>
  <si>
    <t>080S1</t>
  </si>
  <si>
    <t xml:space="preserve">Malbik </t>
  </si>
  <si>
    <t>080S2</t>
  </si>
  <si>
    <t xml:space="preserve">Utandyra plast og gúmmí yfirborðsefni </t>
  </si>
  <si>
    <t>080S3</t>
  </si>
  <si>
    <t>Matjurtarkassar / Gróðurkassar</t>
  </si>
  <si>
    <t>10002</t>
  </si>
  <si>
    <t>Burðareiningar</t>
  </si>
  <si>
    <t>Þaksperrur / kraftsperrur</t>
  </si>
  <si>
    <t>10003</t>
  </si>
  <si>
    <t>Veggjaeining (infill wall)</t>
  </si>
  <si>
    <t>10004</t>
  </si>
  <si>
    <t xml:space="preserve">Undirlagsplötur fyrir þak </t>
  </si>
  <si>
    <t>10007</t>
  </si>
  <si>
    <t>Kvistgluggar</t>
  </si>
  <si>
    <t>10011</t>
  </si>
  <si>
    <t>Mót</t>
  </si>
  <si>
    <t>100S1</t>
  </si>
  <si>
    <t>Hljóðmúr</t>
  </si>
  <si>
    <t>100S2</t>
  </si>
  <si>
    <t>Krosslímt timbur (KLT / CLT)</t>
  </si>
  <si>
    <t>11213</t>
  </si>
  <si>
    <t>Húsgögn</t>
  </si>
  <si>
    <t>Geymslueiningar</t>
  </si>
  <si>
    <t>11214</t>
  </si>
  <si>
    <t xml:space="preserve">Fataskápar </t>
  </si>
  <si>
    <t>11215</t>
  </si>
  <si>
    <t>11216</t>
  </si>
  <si>
    <t>Hillur</t>
  </si>
  <si>
    <t>18001</t>
  </si>
  <si>
    <t>Heimilistæki</t>
  </si>
  <si>
    <t xml:space="preserve">Eldavélar og ofnar </t>
  </si>
  <si>
    <t>P1</t>
  </si>
  <si>
    <t>18002</t>
  </si>
  <si>
    <t xml:space="preserve">Eldhúsviftur </t>
  </si>
  <si>
    <t>18003</t>
  </si>
  <si>
    <t xml:space="preserve">Ís-, frysti- og kæliskápar </t>
  </si>
  <si>
    <t>18004</t>
  </si>
  <si>
    <t xml:space="preserve">Uppþvottavélar </t>
  </si>
  <si>
    <t>18005</t>
  </si>
  <si>
    <t xml:space="preserve">Þvottavélar og þurrkarar </t>
  </si>
  <si>
    <t>18006</t>
  </si>
  <si>
    <t>Önnur heimilistæki</t>
  </si>
  <si>
    <t>18099</t>
  </si>
  <si>
    <t xml:space="preserve">Heimilistæki almennt </t>
  </si>
  <si>
    <t>180S1</t>
  </si>
  <si>
    <t>Sorpkvarnir</t>
  </si>
  <si>
    <t>180S2</t>
  </si>
  <si>
    <t xml:space="preserve">Helluborð </t>
  </si>
  <si>
    <t>18101</t>
  </si>
  <si>
    <t>Raftæki</t>
  </si>
  <si>
    <t xml:space="preserve">Örbylgjuofnar og hitaskápar </t>
  </si>
  <si>
    <t>18102</t>
  </si>
  <si>
    <t xml:space="preserve">Raftæki fyrir heimilið </t>
  </si>
  <si>
    <t>18103</t>
  </si>
  <si>
    <t xml:space="preserve">Ryksugur </t>
  </si>
  <si>
    <t>18104</t>
  </si>
  <si>
    <t>Minni heimilistæki / raftæki</t>
  </si>
  <si>
    <t>18105</t>
  </si>
  <si>
    <t xml:space="preserve">Sjónvörp, myndbandstæki og hljómflutningstæki </t>
  </si>
  <si>
    <t>18106</t>
  </si>
  <si>
    <t xml:space="preserve">Símtæki </t>
  </si>
  <si>
    <t>18199</t>
  </si>
  <si>
    <t>Raftæki almennt</t>
  </si>
  <si>
    <t>18201</t>
  </si>
  <si>
    <t>Lampabúnaður</t>
  </si>
  <si>
    <t>Innanhúss lýsing</t>
  </si>
  <si>
    <t>O4</t>
  </si>
  <si>
    <t>18202</t>
  </si>
  <si>
    <t xml:space="preserve">Utanhúss lýsing </t>
  </si>
  <si>
    <t>18203</t>
  </si>
  <si>
    <t>Luktir, vasaljós, ljósaperur, flúr ljósalengjur</t>
  </si>
  <si>
    <t>18204</t>
  </si>
  <si>
    <t xml:space="preserve">Vinnulýsing </t>
  </si>
  <si>
    <t>18299</t>
  </si>
  <si>
    <t>18301</t>
  </si>
  <si>
    <t>Raflagnavörur</t>
  </si>
  <si>
    <t>Kaplar</t>
  </si>
  <si>
    <t>Only heavy current</t>
  </si>
  <si>
    <t>18302</t>
  </si>
  <si>
    <t xml:space="preserve">Kaplar, ídráttur </t>
  </si>
  <si>
    <t>18303</t>
  </si>
  <si>
    <t xml:space="preserve">Rafmagnsvírar, rör og barkar </t>
  </si>
  <si>
    <t>Only conduits</t>
  </si>
  <si>
    <t>18304</t>
  </si>
  <si>
    <t>Dreifitöflur</t>
  </si>
  <si>
    <t>18306</t>
  </si>
  <si>
    <t>Rafhlöður, rafhleðslur og spennubreytar</t>
  </si>
  <si>
    <t>183S1</t>
  </si>
  <si>
    <t>Hitastrengir, símasnúrur, ljósleiðarastrengir, tölvusnúrur og netsnúrur</t>
  </si>
  <si>
    <t>183S2</t>
  </si>
  <si>
    <t>18401</t>
  </si>
  <si>
    <t>Rafalar</t>
  </si>
  <si>
    <t>18499</t>
  </si>
  <si>
    <t xml:space="preserve">Rafalar almennt </t>
  </si>
  <si>
    <t>20001</t>
  </si>
  <si>
    <t>Hitakerfi</t>
  </si>
  <si>
    <t>Ofnar</t>
  </si>
  <si>
    <t>20002</t>
  </si>
  <si>
    <t xml:space="preserve">Stjórntæki fyrir ofna </t>
  </si>
  <si>
    <t>20003</t>
  </si>
  <si>
    <t xml:space="preserve">Þennslutankur og kerfi </t>
  </si>
  <si>
    <t>20004</t>
  </si>
  <si>
    <t>Miðstöðvakatlar og varmaskiptar</t>
  </si>
  <si>
    <t>20005</t>
  </si>
  <si>
    <t xml:space="preserve">Heitavatnsgeymar og varmaskiptar </t>
  </si>
  <si>
    <t>20006</t>
  </si>
  <si>
    <t>Olíubrennarar</t>
  </si>
  <si>
    <t>20007</t>
  </si>
  <si>
    <t>Vatnshitarar</t>
  </si>
  <si>
    <t>20008</t>
  </si>
  <si>
    <t xml:space="preserve">Rafmagnsofnar og hitakólfar </t>
  </si>
  <si>
    <t>20009</t>
  </si>
  <si>
    <t>Varmadælur</t>
  </si>
  <si>
    <t>P5</t>
  </si>
  <si>
    <t>20010</t>
  </si>
  <si>
    <t>Sólarsellubúnaður</t>
  </si>
  <si>
    <t>20011</t>
  </si>
  <si>
    <t>Hitastillar fyrir ofna</t>
  </si>
  <si>
    <t>20012</t>
  </si>
  <si>
    <t>Hitastillilokar</t>
  </si>
  <si>
    <t>20013</t>
  </si>
  <si>
    <t>Ofna- og miðstöðvabúnaður</t>
  </si>
  <si>
    <t>200S1</t>
  </si>
  <si>
    <t>Sólarsellur</t>
  </si>
  <si>
    <t>20101</t>
  </si>
  <si>
    <t xml:space="preserve">Hreinlætistæki og lagnir </t>
  </si>
  <si>
    <t>Baðkör</t>
  </si>
  <si>
    <t>20102</t>
  </si>
  <si>
    <t>Hreinlætistæki</t>
  </si>
  <si>
    <t xml:space="preserve">Hreinlætistæki, handlaugar </t>
  </si>
  <si>
    <t>20103</t>
  </si>
  <si>
    <t xml:space="preserve">hreinlætistæki, klósettskálar </t>
  </si>
  <si>
    <t>20105</t>
  </si>
  <si>
    <t xml:space="preserve">Sturtuklefar og sturtuveggir / hurðir </t>
  </si>
  <si>
    <t>20106</t>
  </si>
  <si>
    <t xml:space="preserve">Eldhúsvaskar og þurrkgrindur </t>
  </si>
  <si>
    <t>20107</t>
  </si>
  <si>
    <t xml:space="preserve">Slöngur </t>
  </si>
  <si>
    <t>P2, P3</t>
  </si>
  <si>
    <t>20201</t>
  </si>
  <si>
    <t>Jarðvinna</t>
  </si>
  <si>
    <t xml:space="preserve">Niðurgrafnar drenlagnir </t>
  </si>
  <si>
    <t>20202</t>
  </si>
  <si>
    <t>Þrýstipípur</t>
  </si>
  <si>
    <t>20203</t>
  </si>
  <si>
    <t>Vatnsveitu- og skólplagnir</t>
  </si>
  <si>
    <t>20204</t>
  </si>
  <si>
    <t xml:space="preserve">Steypujárnslagnir </t>
  </si>
  <si>
    <t>20205</t>
  </si>
  <si>
    <t xml:space="preserve">Brunnar </t>
  </si>
  <si>
    <t>20206</t>
  </si>
  <si>
    <t xml:space="preserve">Vörur í vegagerð, t.d holræsislok </t>
  </si>
  <si>
    <t>20207</t>
  </si>
  <si>
    <t>Yfirborðsvatn</t>
  </si>
  <si>
    <t>20208</t>
  </si>
  <si>
    <t>Dren</t>
  </si>
  <si>
    <t>20209</t>
  </si>
  <si>
    <t>Vatnsveitu- og skólptengingar</t>
  </si>
  <si>
    <t>20210</t>
  </si>
  <si>
    <t>Viðgerðir og borun</t>
  </si>
  <si>
    <t>20211</t>
  </si>
  <si>
    <t>Jarðvegsdúkar og jarðvinnuvörur</t>
  </si>
  <si>
    <t xml:space="preserve">X </t>
  </si>
  <si>
    <t>Only sealing products</t>
  </si>
  <si>
    <t>20212</t>
  </si>
  <si>
    <t>Jarð- og rakavarnir, einangrun</t>
  </si>
  <si>
    <t>20213</t>
  </si>
  <si>
    <t>Tankar, gildrur og skiljur</t>
  </si>
  <si>
    <t>203S1</t>
  </si>
  <si>
    <t>Festingar og tengistykki (hoses and hose fittings)</t>
  </si>
  <si>
    <t>204S1</t>
  </si>
  <si>
    <t>Stál lagnir</t>
  </si>
  <si>
    <t>20501</t>
  </si>
  <si>
    <t>Pípulagnir</t>
  </si>
  <si>
    <t xml:space="preserve">Kopar lagnir </t>
  </si>
  <si>
    <t>20502</t>
  </si>
  <si>
    <t>20503</t>
  </si>
  <si>
    <t>20504</t>
  </si>
  <si>
    <t>20505</t>
  </si>
  <si>
    <t>Neysluvatnskerfi (með vatni)</t>
  </si>
  <si>
    <t>P3</t>
  </si>
  <si>
    <t>20506</t>
  </si>
  <si>
    <t xml:space="preserve">Gólfhitakerfi </t>
  </si>
  <si>
    <t>20507</t>
  </si>
  <si>
    <t>Steypujárns skólpkerfi</t>
  </si>
  <si>
    <t>20508</t>
  </si>
  <si>
    <t>Plast skólpkerfi, innanhúss</t>
  </si>
  <si>
    <t>20509</t>
  </si>
  <si>
    <t>Hljóðeinangrandi skólpkerfi, innanhúss</t>
  </si>
  <si>
    <t>20510</t>
  </si>
  <si>
    <t>Niðurföll</t>
  </si>
  <si>
    <t>20513</t>
  </si>
  <si>
    <t>205S1</t>
  </si>
  <si>
    <t>Vatnslásar</t>
  </si>
  <si>
    <t>205S2</t>
  </si>
  <si>
    <t>Einungis kröfur á einangrun</t>
  </si>
  <si>
    <t>205S3</t>
  </si>
  <si>
    <t>205S4</t>
  </si>
  <si>
    <t>Lagnir úr ryðfríu stáli</t>
  </si>
  <si>
    <t>206S1</t>
  </si>
  <si>
    <t>Pumpur</t>
  </si>
  <si>
    <t>207S1</t>
  </si>
  <si>
    <t>Blöndunartæki</t>
  </si>
  <si>
    <t>Hreinlætisblöndunartæki</t>
  </si>
  <si>
    <t>21001</t>
  </si>
  <si>
    <t>Loftræsing</t>
  </si>
  <si>
    <t>Lokar</t>
  </si>
  <si>
    <t>21002</t>
  </si>
  <si>
    <t>Rör</t>
  </si>
  <si>
    <t>21003</t>
  </si>
  <si>
    <t>Einingar og stykki/partar</t>
  </si>
  <si>
    <t>Loftræsisíur (Ventilation filters)</t>
  </si>
  <si>
    <t>21004</t>
  </si>
  <si>
    <t>Loftræsistokkar</t>
  </si>
  <si>
    <t>21005</t>
  </si>
  <si>
    <t xml:space="preserve">Viftur og loftræsing </t>
  </si>
  <si>
    <t>21006</t>
  </si>
  <si>
    <t>Tengistykki og sveigðar lagnir</t>
  </si>
  <si>
    <t>210S1</t>
  </si>
  <si>
    <t>Loftræsisíur (ventilation filters)</t>
  </si>
  <si>
    <t>24001</t>
  </si>
  <si>
    <t>Upphitun</t>
  </si>
  <si>
    <t>Rafhitun</t>
  </si>
  <si>
    <t>24002</t>
  </si>
  <si>
    <t>24003</t>
  </si>
  <si>
    <t>Eldstæði og kamínur</t>
  </si>
  <si>
    <t>24005</t>
  </si>
  <si>
    <t>24099</t>
  </si>
  <si>
    <t xml:space="preserve">Hitun almennt </t>
  </si>
  <si>
    <t>24101</t>
  </si>
  <si>
    <t>Loftun</t>
  </si>
  <si>
    <t xml:space="preserve">Loftræsikerfi </t>
  </si>
  <si>
    <t>A3601</t>
  </si>
  <si>
    <t>Forsmíðað / fjöldaframleitt</t>
  </si>
  <si>
    <t>Baðherbergiseining</t>
  </si>
  <si>
    <t>A3602</t>
  </si>
  <si>
    <t>Steyptar einingar</t>
  </si>
  <si>
    <t>A3603</t>
  </si>
  <si>
    <t>Forstofa / veggkápa</t>
  </si>
  <si>
    <t>A3604</t>
  </si>
  <si>
    <t>A3605</t>
  </si>
  <si>
    <t>Eldhúseining</t>
  </si>
  <si>
    <t>A3606</t>
  </si>
  <si>
    <t>A3607</t>
  </si>
  <si>
    <t>Yfirborðsmeðhöndlaður viðarpanell, utanhúss</t>
  </si>
  <si>
    <t>A3608</t>
  </si>
  <si>
    <t>A3609</t>
  </si>
  <si>
    <t>Skilrúm</t>
  </si>
  <si>
    <t>Definitions and descriptions</t>
  </si>
  <si>
    <r>
      <rPr>
        <b/>
        <sz val="11"/>
        <color theme="1"/>
        <rFont val="Calibri"/>
        <family val="2"/>
        <scheme val="minor"/>
      </rPr>
      <t>Supply Chain Declaration Portal</t>
    </r>
    <r>
      <rPr>
        <sz val="11"/>
        <color theme="1"/>
        <rFont val="Calibri"/>
        <family val="2"/>
        <scheme val="minor"/>
      </rPr>
      <t>. X meaning the product is declared by the manufacturer in the SCDP.</t>
    </r>
  </si>
  <si>
    <t>Logbook</t>
  </si>
  <si>
    <t>A digital logbook that includes all the construction products, goods, materials and chemical products used in the project. The logbook is uploaded by the licensee in NEP.</t>
  </si>
  <si>
    <r>
      <rPr>
        <b/>
        <sz val="11"/>
        <color theme="1"/>
        <rFont val="Calibri"/>
        <family val="2"/>
        <scheme val="minor"/>
      </rPr>
      <t>Nordic Ecolabelling Portal</t>
    </r>
    <r>
      <rPr>
        <sz val="11"/>
        <color theme="1"/>
        <rFont val="Calibri"/>
        <family val="2"/>
        <scheme val="minor"/>
      </rPr>
      <t>. Portal for the licensee. "NEP" under a requirement means that the requirement are only answerd by the licensee in NEP, and not by the manufacturer in SCDP.</t>
    </r>
  </si>
  <si>
    <t>AI0034</t>
  </si>
  <si>
    <t>Chemical products</t>
  </si>
  <si>
    <t>Construction products</t>
  </si>
  <si>
    <t>Searching</t>
  </si>
  <si>
    <r>
      <t xml:space="preserve">You can search on each column by using the ▼ in the tableheaders. If using "Ctrl + F" or "Ctrl + B" for searching, remember to change </t>
    </r>
    <r>
      <rPr>
        <b/>
        <sz val="11"/>
        <color theme="1"/>
        <rFont val="Calibri"/>
        <family val="2"/>
        <scheme val="minor"/>
      </rPr>
      <t>Look in:</t>
    </r>
    <r>
      <rPr>
        <sz val="11"/>
        <color theme="1"/>
        <rFont val="Calibri"/>
        <family val="2"/>
        <scheme val="minor"/>
      </rPr>
      <t xml:space="preserve"> to V</t>
    </r>
    <r>
      <rPr>
        <b/>
        <sz val="11"/>
        <color theme="1"/>
        <rFont val="Calibri"/>
        <family val="2"/>
        <scheme val="minor"/>
      </rPr>
      <t>alues</t>
    </r>
    <r>
      <rPr>
        <sz val="11"/>
        <color theme="1"/>
        <rFont val="Calibri"/>
        <family val="2"/>
        <scheme val="minor"/>
      </rPr>
      <t xml:space="preserve"> instead of F</t>
    </r>
    <r>
      <rPr>
        <b/>
        <sz val="11"/>
        <color theme="1"/>
        <rFont val="Calibri"/>
        <family val="2"/>
        <scheme val="minor"/>
      </rPr>
      <t>ormulas</t>
    </r>
    <r>
      <rPr>
        <sz val="11"/>
        <color theme="1"/>
        <rFont val="Calibri"/>
        <family val="2"/>
        <scheme val="minor"/>
      </rPr>
      <t>.</t>
    </r>
  </si>
  <si>
    <t>White goods of better energy class</t>
  </si>
  <si>
    <t>P2</t>
  </si>
  <si>
    <t>Water saving sanitary tapware (educational and office buildings)</t>
  </si>
  <si>
    <t>Energy efficient and water saving sanitary tapware and technologies</t>
  </si>
  <si>
    <t>Local renewable energy generation and energy recovery</t>
  </si>
  <si>
    <t>Biodiversity measures and ecosystem services</t>
  </si>
  <si>
    <t>O31</t>
  </si>
  <si>
    <t>Assessment of the biodiversity on the project area</t>
  </si>
  <si>
    <t>O32</t>
  </si>
  <si>
    <t>Measures to preserve and improve the biodiversity</t>
  </si>
  <si>
    <t>O33</t>
  </si>
  <si>
    <t>Management plan for the biodiversity</t>
  </si>
  <si>
    <t>Lightweight concrete block</t>
  </si>
  <si>
    <t>Lecablock (trademark)</t>
  </si>
  <si>
    <t>MDF</t>
  </si>
  <si>
    <t>Masonite (Tradename)</t>
  </si>
  <si>
    <t>Lighting articles in general</t>
  </si>
  <si>
    <t>Press fittings systems</t>
  </si>
  <si>
    <t xml:space="preserve">HVAC pipe suspension </t>
  </si>
  <si>
    <t>012S5</t>
  </si>
  <si>
    <t>01212</t>
  </si>
  <si>
    <t>01213</t>
  </si>
  <si>
    <t>01214</t>
  </si>
  <si>
    <t>Hljóðvistar plötur</t>
  </si>
  <si>
    <t>Vatnsþétt kerfi (fljótandi þéttingar)</t>
  </si>
  <si>
    <t>Stigar og lúgur (háaloft)</t>
  </si>
  <si>
    <t>Aðrir innanhúss stigar (ekki úr tré)</t>
  </si>
  <si>
    <t>Listar (gerfiefni)</t>
  </si>
  <si>
    <t>Spónaplötur (chipboard)</t>
  </si>
  <si>
    <t>Skorsteinar, fóðringar og einangrun</t>
  </si>
  <si>
    <t>Álagsflokkað timbur</t>
  </si>
  <si>
    <t>Loftaklæðning</t>
  </si>
  <si>
    <t>Gegnheilar hurðir (inni)</t>
  </si>
  <si>
    <t>Spjaldahurðir (inni)</t>
  </si>
  <si>
    <t>Ekki ef ómeðhöndlað</t>
  </si>
  <si>
    <t>Húsgögn á gangi (hallway)</t>
  </si>
  <si>
    <t>Listar fyrir kapla (moulding for electrical cables)</t>
  </si>
  <si>
    <t>202S1</t>
  </si>
  <si>
    <t>Radon brunnur (radon well)</t>
  </si>
  <si>
    <t>Íhlutir fyrir koparlagnir (capillary and copper tubing components)</t>
  </si>
  <si>
    <t xml:space="preserve">Tengi fyrir málmrör </t>
  </si>
  <si>
    <t>Gólfhitakerfi (með vatni)</t>
  </si>
  <si>
    <t>Olíuofnar og paraffin hitarar</t>
  </si>
  <si>
    <t>Byggingarhluti (construction element)</t>
  </si>
  <si>
    <t>Sána (sauna)</t>
  </si>
  <si>
    <t>Loft- og inniveggjakerfi</t>
  </si>
  <si>
    <t>Þak- og útiveggjaklæðningar</t>
  </si>
  <si>
    <t>Einangraðar neysluvatnslagnir (á einnig við um ádragseinangrun)</t>
  </si>
  <si>
    <t>Einangruð skólprör  (á einnig við um ádragseinangrun)</t>
  </si>
  <si>
    <t>Nýbyggingar (089) gen 4
Endurbætur (102) gen 2</t>
  </si>
  <si>
    <t>O17</t>
  </si>
  <si>
    <t>O16</t>
  </si>
  <si>
    <t>O18</t>
  </si>
  <si>
    <t>O19</t>
  </si>
  <si>
    <t>Efnislisti (O20)</t>
  </si>
  <si>
    <t>O28</t>
  </si>
  <si>
    <t>O34</t>
  </si>
  <si>
    <t>O35</t>
  </si>
  <si>
    <t>O37</t>
  </si>
  <si>
    <t>O38</t>
  </si>
  <si>
    <t>Version 4.03 (089)
Version 2.1 (102)
Last updated: 10.04.2025</t>
  </si>
  <si>
    <t>Green roof/blue roof</t>
  </si>
  <si>
    <t>O21- O26</t>
  </si>
  <si>
    <t>Athugasemdir -&gt; Endurbætur (102)</t>
  </si>
  <si>
    <t>Athugasemdir -&gt; Nýbyggingar (089)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</si>
</sst>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1"/>
      <color rgb="FFA565D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822896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822896"/>
        <bgColor indexed="64"/>
      </patternFill>
    </fill>
    <fill>
      <patternFill patternType="solid">
        <fgColor rgb="FFC198E0"/>
        <bgColor indexed="64"/>
      </patternFill>
    </fill>
    <fill>
      <patternFill patternType="solid">
        <fgColor rgb="FFF9E900"/>
        <bgColor indexed="64"/>
      </patternFill>
    </fill>
    <fill>
      <patternFill patternType="solid">
        <fgColor rgb="FFBCD8C1"/>
        <bgColor indexed="64"/>
      </patternFill>
    </fill>
    <fill>
      <patternFill patternType="solid">
        <fgColor rgb="FF009A44"/>
        <bgColor indexed="64"/>
      </patternFill>
    </fill>
    <fill>
      <patternFill patternType="solid">
        <fgColor rgb="FFE4E3D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EDEDED"/>
        <bgColor rgb="FFEDEDED"/>
      </patternFill>
    </fill>
    <fill>
      <patternFill patternType="solid">
        <fgColor theme="0"/>
        <bgColor rgb="FFEDEDED"/>
      </patternFill>
    </fill>
  </fills>
  <borders count="1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2"/>
      </top>
      <bottom style="thin">
        <color theme="0" tint="-0.249977111117893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6"/>
      </top>
      <bottom style="thin">
        <color theme="0" tint="-0.249977111117893"/>
      </bottom>
      <diagonal/>
    </border>
    <border>
      <left style="thin">
        <color theme="2"/>
      </left>
      <right style="thin">
        <color theme="2"/>
      </right>
      <top style="thin">
        <color theme="6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7" fillId="0" borderId="1" xfId="0" applyNumberFormat="1" applyFont="1" applyBorder="1"/>
    <xf numFmtId="0" fontId="0" fillId="0" borderId="1" xfId="0" applyBorder="1" applyAlignment="1">
      <alignment horizontal="left"/>
    </xf>
    <xf numFmtId="0" fontId="0" fillId="0" borderId="1" xfId="0" applyBorder="1"/>
    <xf numFmtId="49" fontId="0" fillId="0" borderId="1" xfId="0" applyNumberFormat="1" applyBorder="1"/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2" borderId="0" xfId="0" applyFill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9" xfId="0" applyFill="1" applyBorder="1"/>
    <xf numFmtId="0" fontId="6" fillId="2" borderId="0" xfId="0" applyFont="1" applyFill="1"/>
    <xf numFmtId="0" fontId="10" fillId="2" borderId="0" xfId="0" applyFont="1" applyFill="1"/>
    <xf numFmtId="0" fontId="11" fillId="0" borderId="1" xfId="0" applyFont="1" applyBorder="1" applyAlignment="1">
      <alignment vertical="center"/>
    </xf>
    <xf numFmtId="0" fontId="12" fillId="2" borderId="0" xfId="0" applyFont="1" applyFill="1" applyAlignment="1">
      <alignment vertical="center"/>
    </xf>
    <xf numFmtId="0" fontId="13" fillId="0" borderId="1" xfId="0" applyFont="1" applyBorder="1" applyAlignment="1">
      <alignment vertical="center"/>
    </xf>
    <xf numFmtId="0" fontId="11" fillId="2" borderId="4" xfId="0" applyFont="1" applyFill="1" applyBorder="1"/>
    <xf numFmtId="0" fontId="11" fillId="2" borderId="0" xfId="0" applyFont="1" applyFill="1"/>
    <xf numFmtId="0" fontId="11" fillId="2" borderId="2" xfId="0" applyFont="1" applyFill="1" applyBorder="1"/>
    <xf numFmtId="0" fontId="11" fillId="0" borderId="0" xfId="0" applyFont="1"/>
    <xf numFmtId="0" fontId="0" fillId="0" borderId="10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9" fillId="2" borderId="0" xfId="0" applyFont="1" applyFill="1" applyAlignment="1">
      <alignment horizontal="right" indent="1"/>
    </xf>
    <xf numFmtId="0" fontId="0" fillId="2" borderId="0" xfId="0" applyFill="1" applyAlignment="1">
      <alignment horizontal="right" indent="1"/>
    </xf>
    <xf numFmtId="0" fontId="6" fillId="2" borderId="0" xfId="0" applyFont="1" applyFill="1" applyAlignment="1">
      <alignment horizontal="right" indent="1"/>
    </xf>
    <xf numFmtId="0" fontId="6" fillId="5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8" fillId="2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6" fillId="0" borderId="0" xfId="0" applyFont="1"/>
    <xf numFmtId="0" fontId="2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15" fillId="11" borderId="0" xfId="0" applyFont="1" applyFill="1"/>
    <xf numFmtId="0" fontId="15" fillId="0" borderId="0" xfId="0" applyFont="1"/>
    <xf numFmtId="0" fontId="15" fillId="12" borderId="0" xfId="0" applyFont="1" applyFill="1"/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 vertical="center" wrapText="1"/>
    </xf>
  </cellXfs>
  <cellStyles count="1">
    <cellStyle name="Normal" xfId="0" builtinId="0"/>
  </cellStyles>
  <dxfs count="41">
    <dxf>
      <font>
        <b/>
        <i val="0"/>
        <color auto="1"/>
      </font>
      <fill>
        <patternFill>
          <bgColor rgb="FFBCD8C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rgb="FFE4E3D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rgb="FFBCD8C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rgb="FFBCD8C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rgb="FFBCD8C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F9E9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F9E9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F9E9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F9E9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F9E9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rgb="FFBCD8C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rgb="FFE4E3D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rgb="FFE4E3D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rgb="FFE4E3D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rgb="FFE4E3D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rgb="FFE4E3D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822896"/>
        </patternFill>
      </fill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i/>
      </font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sz val="11"/>
        <color theme="0"/>
        <name val="Calibri"/>
        <family val="2"/>
        <scheme val="minor"/>
      </font>
      <fill>
        <patternFill patternType="solid">
          <fgColor indexed="64"/>
          <bgColor rgb="FF7030A0"/>
        </patternFill>
      </fill>
    </dxf>
  </dxfs>
  <tableStyles count="0" defaultTableStyle="TableStyleMedium2" defaultPivotStyle="PivotStyleLight16"/>
  <colors>
    <mruColors>
      <color rgb="FFF9E900"/>
      <color rgb="FFBCD8C1"/>
      <color rgb="FFE4E3D3"/>
      <color rgb="FF822896"/>
      <color rgb="FF009A44"/>
      <color rgb="FF1BE7FF"/>
      <color rgb="FFFF5714"/>
      <color rgb="FF439A86"/>
      <color rgb="FFEAEAEA"/>
      <color rgb="FFC19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ublicadministrationis.sharepoint.com/sites/svihringrsarhagkerfis-ust/Shared%20Documents/Svanurinn/V&#246;ru-%20og%20&#254;j&#243;nustuflokkar/089%20H&#250;s%20og%20102%20Endurb&#230;tur/Efnissam&#254;ykktir/product-matrix-gen-4.3.xlsx" TargetMode="External"/><Relationship Id="rId1" Type="http://schemas.openxmlformats.org/officeDocument/2006/relationships/externalLinkPath" Target="product-matrix-gen-4.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n 4 Product Matrix"/>
      <sheetName val="Log Changes"/>
      <sheetName val="PT"/>
      <sheetName val="product-matrix-gen-4.3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26F5DFF-DBA0-454C-959F-7F8530339CC2}" name="Tabell1" displayName="Tabell1" ref="A4:W354" totalsRowShown="0" headerRowDxfId="40">
  <autoFilter ref="A4:W354" xr:uid="{B26F5DFF-DBA0-454C-959F-7F8530339CC2}"/>
  <sortState xmlns:xlrd2="http://schemas.microsoft.com/office/spreadsheetml/2017/richdata2" ref="A5:W345">
    <sortCondition ref="A4:A345"/>
  </sortState>
  <tableColumns count="23">
    <tableColumn id="1" xr3:uid="{1C95BD30-F48F-4E45-ABCA-18218003764C}" name="BK04" dataDxfId="39"/>
    <tableColumn id="11" xr3:uid="{15833A22-FF11-4784-BB13-0F4E41B8FBC2}" name="N Std" dataDxfId="38"/>
    <tableColumn id="24" xr3:uid="{03993428-CB5A-408B-9DCB-F2251112C5F2}" name="Chapter" dataDxfId="37">
      <calculatedColumnFormula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calculatedColumnFormula>
    </tableColumn>
    <tableColumn id="5" xr3:uid="{7AD8CCEC-7FB9-44F0-ABBE-42DE65215255}" name="Product area" dataDxfId="36">
      <calculatedColumnFormula>IF($F$1="English",VLOOKUP(Tabell1[[#This Row],[BK04]],#REF!,3,FALSE),IF($F$1="Svenska",VLOOKUP(Tabell1[[#This Row],[BK04]],#REF!,4,FALSE),IF($F$1="Norsk",VLOOKUP(Tabell1[[#This Row],[BK04]],#REF!,5,FALSE),IF($F$1="Suomalainen",VLOOKUP(Tabell1[[#This Row],[BK04]],#REF!,6,FALSE),IF($F$1="Dansk",VLOOKUP(Tabell1[[#This Row],[BK04]],#REF!,7,FALSE))))))</calculatedColumnFormula>
    </tableColumn>
    <tableColumn id="2" xr3:uid="{84CCEB87-D1F0-43EA-B5FB-ED792C7C7762}" name="Product type" dataDxfId="35">
      <calculatedColumnFormula>IF($F$1="English",VLOOKUP(Tabell1[[#This Row],[BK04]],#REF!,8,FALSE),IF($F$1="Svenska",VLOOKUP(Tabell1[[#This Row],[BK04]],#REF!,9,FALSE),IF($F$1="Norsk",VLOOKUP(Tabell1[[#This Row],[BK04]],#REF!,10,FALSE),IF($F$1="Suomalainen",VLOOKUP(Tabell1[[#This Row],[BK04]],#REF!,11,FALSE),IF($F$1="Dansk",VLOOKUP(Tabell1[[#This Row],[BK04]],#REF!,12,FALSE))))))</calculatedColumnFormula>
    </tableColumn>
    <tableColumn id="6" xr3:uid="{EC415893-2BA2-40A2-8CEB-D7167ECD3056}" name="SCDP" dataDxfId="34"/>
    <tableColumn id="7" xr3:uid="{F188AEF8-2D2D-4D12-A980-55894FBA0DF8}" name="Efnislisti (O20)" dataDxfId="33"/>
    <tableColumn id="12" xr3:uid="{3F065111-C2B3-4701-99DA-473E7C30A96A}" name="Athugasemdir -&gt; Endurbætur (102)" dataDxfId="32"/>
    <tableColumn id="14" xr3:uid="{BAF4C0AC-8FEE-45A6-874F-71370BB0EB47}" name="O16" dataDxfId="31"/>
    <tableColumn id="22" xr3:uid="{330FBA4E-A33B-4821-92CD-5AADFF6620E5}" name="O17" dataDxfId="30"/>
    <tableColumn id="13" xr3:uid="{4D30D174-D0EE-430E-AADC-56540EA134B8}" name="O18" dataDxfId="29"/>
    <tableColumn id="8" xr3:uid="{3960F94B-CC00-44ED-A525-C72A400F645D}" name="O19" dataDxfId="28"/>
    <tableColumn id="20" xr3:uid="{E38BFB9F-ECD0-43F8-929C-ABCB734D58E7}" name="O21- O26" dataDxfId="27"/>
    <tableColumn id="10" xr3:uid="{AF97CF90-A31F-4B06-BC33-BD5048459C38}" name="O28" dataDxfId="26"/>
    <tableColumn id="9" xr3:uid="{91278406-ED75-4703-897D-5EBA85C568B3}" name="O29" dataDxfId="25"/>
    <tableColumn id="3" xr3:uid="{A8B72322-142C-41E1-A358-F927B58509E6}" name="O30" dataDxfId="24"/>
    <tableColumn id="15" xr3:uid="{D0555622-ABCB-47F2-8C98-C4D189F7349E}" name="O31" dataDxfId="23"/>
    <tableColumn id="16" xr3:uid="{8DEBDF6F-3AA1-439A-B1CA-4A2DEEFE1311}" name="O32" dataDxfId="22"/>
    <tableColumn id="18" xr3:uid="{1246FF00-4EEB-4F21-AC97-6D5FFD8D6440}" name="O33" dataDxfId="21"/>
    <tableColumn id="17" xr3:uid="{1DE48C4A-9772-47FA-A118-6FF3AA5A99BC}" name="O34" dataDxfId="20"/>
    <tableColumn id="19" xr3:uid="{5AA463AA-3972-4EA5-9953-9BD24BF8EC21}" name="O35" dataDxfId="19"/>
    <tableColumn id="21" xr3:uid="{73858762-FE1A-4591-A63B-EB7C587458D7}" name="O37" dataDxfId="18"/>
    <tableColumn id="23" xr3:uid="{1B80561C-FE13-4826-84E8-5E354ADE86E4}" name="O38" dataDxfId="17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A1577-7436-4B69-BD0E-FA1AA7C5367C}">
  <dimension ref="A1:W380"/>
  <sheetViews>
    <sheetView tabSelected="1" zoomScale="80" zoomScaleNormal="80" workbookViewId="0">
      <pane xSplit="5" ySplit="4" topLeftCell="F5" activePane="bottomRight" state="frozen"/>
      <selection pane="topRight" activeCell="F1" sqref="F1"/>
      <selection pane="bottomLeft" activeCell="A4" sqref="A4"/>
      <selection pane="bottomRight" activeCell="P339" sqref="P339"/>
    </sheetView>
  </sheetViews>
  <sheetFormatPr defaultColWidth="10.85546875" defaultRowHeight="15" x14ac:dyDescent="0.25"/>
  <cols>
    <col min="1" max="1" width="14" customWidth="1"/>
    <col min="2" max="2" width="9.5703125" hidden="1" customWidth="1"/>
    <col min="3" max="3" width="21.42578125" hidden="1" customWidth="1"/>
    <col min="4" max="4" width="53.140625" customWidth="1"/>
    <col min="5" max="5" width="59.28515625" customWidth="1"/>
    <col min="6" max="6" width="13.7109375" customWidth="1"/>
    <col min="7" max="7" width="17.5703125" customWidth="1"/>
    <col min="8" max="8" width="33.7109375" style="39" customWidth="1"/>
    <col min="9" max="9" width="14.140625" customWidth="1"/>
    <col min="10" max="10" width="15.5703125" customWidth="1"/>
    <col min="11" max="23" width="15.7109375" customWidth="1"/>
  </cols>
  <sheetData>
    <row r="1" spans="1:23" ht="31.5" customHeight="1" x14ac:dyDescent="0.25">
      <c r="A1" s="1"/>
      <c r="B1" s="1"/>
      <c r="C1" s="1"/>
      <c r="D1" s="58" t="s">
        <v>830</v>
      </c>
      <c r="E1" s="62"/>
      <c r="F1" s="63"/>
      <c r="G1" s="1"/>
      <c r="H1" s="34"/>
      <c r="I1" s="16" t="s">
        <v>0</v>
      </c>
      <c r="J1" s="16" t="s">
        <v>0</v>
      </c>
      <c r="K1" s="16" t="s">
        <v>0</v>
      </c>
      <c r="L1" s="17" t="s">
        <v>1</v>
      </c>
      <c r="M1" s="18" t="s">
        <v>776</v>
      </c>
      <c r="N1" s="17" t="s">
        <v>2</v>
      </c>
      <c r="O1" s="17" t="s">
        <v>2</v>
      </c>
      <c r="P1" s="17" t="s">
        <v>2</v>
      </c>
      <c r="Q1" s="16" t="s">
        <v>0</v>
      </c>
      <c r="R1" s="17" t="s">
        <v>2</v>
      </c>
      <c r="S1" s="17" t="s">
        <v>2</v>
      </c>
      <c r="T1" s="17" t="s">
        <v>1</v>
      </c>
      <c r="U1" s="17" t="s">
        <v>2</v>
      </c>
      <c r="V1" s="17" t="s">
        <v>1</v>
      </c>
      <c r="W1" s="16" t="s">
        <v>0</v>
      </c>
    </row>
    <row r="2" spans="1:23" ht="75" x14ac:dyDescent="0.25">
      <c r="A2" s="1"/>
      <c r="B2" s="1"/>
      <c r="C2" s="1"/>
      <c r="D2" s="3" t="s">
        <v>841</v>
      </c>
      <c r="E2" s="1"/>
      <c r="F2" s="1"/>
      <c r="G2" s="1"/>
      <c r="H2" s="34"/>
      <c r="I2" s="2" t="s">
        <v>3</v>
      </c>
      <c r="J2" s="2" t="s">
        <v>4</v>
      </c>
      <c r="K2" s="2" t="s">
        <v>5</v>
      </c>
      <c r="L2" s="2" t="s">
        <v>6</v>
      </c>
      <c r="M2" s="2" t="s">
        <v>7</v>
      </c>
      <c r="N2" s="2" t="s">
        <v>8</v>
      </c>
      <c r="O2" s="2" t="s">
        <v>9</v>
      </c>
      <c r="P2" s="2" t="s">
        <v>262</v>
      </c>
      <c r="Q2" s="2" t="s">
        <v>10</v>
      </c>
      <c r="R2" s="2" t="s">
        <v>11</v>
      </c>
      <c r="S2" s="2" t="s">
        <v>12</v>
      </c>
      <c r="T2" s="2" t="s">
        <v>13</v>
      </c>
      <c r="U2" s="2" t="s">
        <v>14</v>
      </c>
      <c r="V2" s="2" t="s">
        <v>15</v>
      </c>
      <c r="W2" s="2" t="s">
        <v>16</v>
      </c>
    </row>
    <row r="3" spans="1:23" s="61" customFormat="1" x14ac:dyDescent="0.25">
      <c r="A3" s="59" t="s">
        <v>17</v>
      </c>
      <c r="B3" s="59" t="s">
        <v>18</v>
      </c>
      <c r="C3" s="59" t="s">
        <v>19</v>
      </c>
      <c r="D3" s="59" t="s">
        <v>20</v>
      </c>
      <c r="E3" s="59" t="s">
        <v>21</v>
      </c>
      <c r="F3" s="60" t="s">
        <v>22</v>
      </c>
      <c r="G3" s="60" t="s">
        <v>23</v>
      </c>
      <c r="H3" s="59" t="s">
        <v>845</v>
      </c>
      <c r="I3" s="60" t="s">
        <v>24</v>
      </c>
      <c r="J3" s="60" t="s">
        <v>25</v>
      </c>
      <c r="K3" s="60" t="s">
        <v>26</v>
      </c>
      <c r="L3" s="60" t="s">
        <v>27</v>
      </c>
      <c r="M3" s="60" t="s">
        <v>28</v>
      </c>
      <c r="N3" s="60" t="s">
        <v>29</v>
      </c>
      <c r="O3" s="60" t="s">
        <v>30</v>
      </c>
      <c r="P3" s="60" t="s">
        <v>31</v>
      </c>
      <c r="Q3" s="60" t="s">
        <v>32</v>
      </c>
      <c r="R3" s="60" t="s">
        <v>33</v>
      </c>
      <c r="S3" s="60" t="s">
        <v>34</v>
      </c>
      <c r="T3" s="60" t="s">
        <v>35</v>
      </c>
      <c r="U3" s="60" t="s">
        <v>36</v>
      </c>
      <c r="V3" s="60" t="s">
        <v>37</v>
      </c>
      <c r="W3" s="60" t="s">
        <v>38</v>
      </c>
    </row>
    <row r="4" spans="1:23" x14ac:dyDescent="0.25">
      <c r="A4" s="10" t="s">
        <v>17</v>
      </c>
      <c r="B4" s="10" t="s">
        <v>18</v>
      </c>
      <c r="C4" s="10" t="s">
        <v>19</v>
      </c>
      <c r="D4" s="10" t="s">
        <v>20</v>
      </c>
      <c r="E4" s="10" t="s">
        <v>21</v>
      </c>
      <c r="F4" s="11" t="s">
        <v>22</v>
      </c>
      <c r="G4" s="11" t="s">
        <v>835</v>
      </c>
      <c r="H4" s="10" t="s">
        <v>844</v>
      </c>
      <c r="I4" s="11" t="s">
        <v>832</v>
      </c>
      <c r="J4" s="11" t="s">
        <v>831</v>
      </c>
      <c r="K4" s="11" t="s">
        <v>833</v>
      </c>
      <c r="L4" s="11" t="s">
        <v>834</v>
      </c>
      <c r="M4" s="11" t="s">
        <v>843</v>
      </c>
      <c r="N4" s="11" t="s">
        <v>836</v>
      </c>
      <c r="O4" s="11" t="s">
        <v>37</v>
      </c>
      <c r="P4" s="11" t="s">
        <v>38</v>
      </c>
      <c r="Q4" s="11" t="s">
        <v>787</v>
      </c>
      <c r="R4" s="11" t="s">
        <v>789</v>
      </c>
      <c r="S4" s="11" t="s">
        <v>791</v>
      </c>
      <c r="T4" s="11" t="s">
        <v>837</v>
      </c>
      <c r="U4" s="11" t="s">
        <v>838</v>
      </c>
      <c r="V4" s="11" t="s">
        <v>839</v>
      </c>
      <c r="W4" s="11" t="s">
        <v>840</v>
      </c>
    </row>
    <row r="5" spans="1:23" x14ac:dyDescent="0.25">
      <c r="A5" s="6" t="s">
        <v>39</v>
      </c>
      <c r="B5" s="6"/>
      <c r="C5" s="7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5" s="8" t="s">
        <v>40</v>
      </c>
      <c r="E5" s="8" t="s">
        <v>41</v>
      </c>
      <c r="F5" s="5"/>
      <c r="G5" s="12" t="s">
        <v>42</v>
      </c>
      <c r="H5" s="35"/>
      <c r="I5" s="13"/>
      <c r="J5" s="13" t="s">
        <v>0</v>
      </c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x14ac:dyDescent="0.25">
      <c r="A6" s="6" t="s">
        <v>43</v>
      </c>
      <c r="B6" s="6"/>
      <c r="C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6" s="8" t="s">
        <v>40</v>
      </c>
      <c r="E6" s="8" t="s">
        <v>44</v>
      </c>
      <c r="F6" s="4"/>
      <c r="G6" s="4"/>
      <c r="H6" s="33" t="s">
        <v>45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x14ac:dyDescent="0.25">
      <c r="A7" s="6" t="s">
        <v>46</v>
      </c>
      <c r="B7" s="6"/>
      <c r="C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7" s="8" t="s">
        <v>40</v>
      </c>
      <c r="E7" s="8" t="s">
        <v>47</v>
      </c>
      <c r="F7" s="4" t="s">
        <v>42</v>
      </c>
      <c r="G7" s="4" t="s">
        <v>42</v>
      </c>
      <c r="H7" s="33"/>
      <c r="I7" s="13"/>
      <c r="J7" s="13"/>
      <c r="K7" s="13"/>
      <c r="L7" s="13"/>
      <c r="M7" s="14" t="s">
        <v>42</v>
      </c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x14ac:dyDescent="0.25">
      <c r="A8" s="6" t="s">
        <v>48</v>
      </c>
      <c r="B8" s="6"/>
      <c r="C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8" s="8" t="s">
        <v>40</v>
      </c>
      <c r="E8" s="8" t="s">
        <v>49</v>
      </c>
      <c r="F8" s="4" t="s">
        <v>42</v>
      </c>
      <c r="G8" s="4" t="s">
        <v>42</v>
      </c>
      <c r="H8" s="33"/>
      <c r="I8" s="13"/>
      <c r="J8" s="13"/>
      <c r="K8" s="13"/>
      <c r="L8" s="13"/>
      <c r="M8" s="14" t="s">
        <v>42</v>
      </c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 x14ac:dyDescent="0.25">
      <c r="A9" s="6" t="s">
        <v>50</v>
      </c>
      <c r="B9" s="6"/>
      <c r="C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9" s="8" t="s">
        <v>40</v>
      </c>
      <c r="E9" s="8" t="s">
        <v>51</v>
      </c>
      <c r="F9" s="4" t="s">
        <v>42</v>
      </c>
      <c r="G9" s="4" t="s">
        <v>42</v>
      </c>
      <c r="H9" s="33"/>
      <c r="I9" s="13"/>
      <c r="J9" s="13"/>
      <c r="K9" s="13"/>
      <c r="L9" s="13"/>
      <c r="M9" s="14" t="s">
        <v>42</v>
      </c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x14ac:dyDescent="0.25">
      <c r="A10" s="6" t="s">
        <v>52</v>
      </c>
      <c r="B10" s="6"/>
      <c r="C1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0" s="8" t="s">
        <v>40</v>
      </c>
      <c r="E10" s="8" t="s">
        <v>53</v>
      </c>
      <c r="F10" s="4" t="s">
        <v>42</v>
      </c>
      <c r="G10" s="4" t="s">
        <v>42</v>
      </c>
      <c r="H10" s="33"/>
      <c r="I10" s="13"/>
      <c r="J10" s="13"/>
      <c r="K10" s="13"/>
      <c r="L10" s="13"/>
      <c r="M10" s="14" t="s">
        <v>42</v>
      </c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25">
      <c r="A11" s="6" t="s">
        <v>54</v>
      </c>
      <c r="B11" s="6"/>
      <c r="C1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1" s="8" t="s">
        <v>40</v>
      </c>
      <c r="E11" s="8" t="s">
        <v>55</v>
      </c>
      <c r="F11" s="4" t="s">
        <v>42</v>
      </c>
      <c r="G11" s="4" t="s">
        <v>42</v>
      </c>
      <c r="H11" s="33"/>
      <c r="I11" s="13"/>
      <c r="J11" s="13"/>
      <c r="K11" s="13"/>
      <c r="L11" s="13"/>
      <c r="M11" s="14" t="s">
        <v>42</v>
      </c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 x14ac:dyDescent="0.25">
      <c r="A12" s="6" t="s">
        <v>56</v>
      </c>
      <c r="B12" s="6"/>
      <c r="C1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2" s="8" t="s">
        <v>40</v>
      </c>
      <c r="E12" s="8" t="s">
        <v>57</v>
      </c>
      <c r="F12" s="4" t="s">
        <v>42</v>
      </c>
      <c r="G12" s="4" t="s">
        <v>42</v>
      </c>
      <c r="H12" s="33"/>
      <c r="I12" s="13"/>
      <c r="J12" s="13"/>
      <c r="K12" s="13"/>
      <c r="L12" s="13"/>
      <c r="M12" s="19" t="s">
        <v>42</v>
      </c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 x14ac:dyDescent="0.25">
      <c r="A13" s="6" t="s">
        <v>58</v>
      </c>
      <c r="B13" s="6"/>
      <c r="C1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3" s="8" t="s">
        <v>40</v>
      </c>
      <c r="E13" s="8" t="s">
        <v>59</v>
      </c>
      <c r="F13" s="4" t="s">
        <v>42</v>
      </c>
      <c r="G13" s="4" t="s">
        <v>42</v>
      </c>
      <c r="H13" s="33" t="s">
        <v>60</v>
      </c>
      <c r="I13" s="13"/>
      <c r="J13" s="13"/>
      <c r="K13" s="13"/>
      <c r="L13" s="13"/>
      <c r="M13" s="14" t="s">
        <v>42</v>
      </c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 x14ac:dyDescent="0.25">
      <c r="A14" s="6" t="s">
        <v>61</v>
      </c>
      <c r="B14" s="6"/>
      <c r="C1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4" s="9" t="s">
        <v>62</v>
      </c>
      <c r="E14" s="8" t="s">
        <v>63</v>
      </c>
      <c r="F14" s="4"/>
      <c r="G14" s="4" t="s">
        <v>42</v>
      </c>
      <c r="H14" s="33"/>
      <c r="I14" s="13"/>
      <c r="J14" s="15" t="s">
        <v>0</v>
      </c>
      <c r="K14" s="13"/>
      <c r="L14" s="13"/>
      <c r="M14" s="14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1:23" x14ac:dyDescent="0.25">
      <c r="A15" s="6" t="s">
        <v>64</v>
      </c>
      <c r="B15" s="6"/>
      <c r="C1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5" s="9" t="s">
        <v>62</v>
      </c>
      <c r="E15" s="8" t="s">
        <v>65</v>
      </c>
      <c r="F15" s="4"/>
      <c r="G15" s="4" t="s">
        <v>42</v>
      </c>
      <c r="H15" s="33"/>
      <c r="I15" s="13"/>
      <c r="J15" s="13"/>
      <c r="K15" s="13"/>
      <c r="L15" s="13"/>
      <c r="M15" s="14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23" x14ac:dyDescent="0.25">
      <c r="A16" s="6" t="s">
        <v>66</v>
      </c>
      <c r="B16" s="6"/>
      <c r="C1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6" s="9" t="s">
        <v>62</v>
      </c>
      <c r="E16" s="8" t="s">
        <v>67</v>
      </c>
      <c r="F16" s="4"/>
      <c r="G16" s="4" t="s">
        <v>42</v>
      </c>
      <c r="H16" s="33"/>
      <c r="I16" s="13"/>
      <c r="J16" s="13"/>
      <c r="K16" s="13"/>
      <c r="L16" s="13"/>
      <c r="M16" s="14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 x14ac:dyDescent="0.25">
      <c r="A17" s="6" t="s">
        <v>68</v>
      </c>
      <c r="B17" s="6"/>
      <c r="C1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7" s="9" t="s">
        <v>62</v>
      </c>
      <c r="E17" s="8" t="s">
        <v>69</v>
      </c>
      <c r="F17" s="4"/>
      <c r="G17" s="4" t="s">
        <v>42</v>
      </c>
      <c r="H17" s="33"/>
      <c r="I17" s="13"/>
      <c r="J17" s="13"/>
      <c r="K17" s="13"/>
      <c r="L17" s="13"/>
      <c r="M17" s="14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x14ac:dyDescent="0.25">
      <c r="A18" s="6" t="s">
        <v>70</v>
      </c>
      <c r="B18" s="6"/>
      <c r="C1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8" s="9" t="s">
        <v>62</v>
      </c>
      <c r="E18" s="8" t="s">
        <v>71</v>
      </c>
      <c r="F18" s="4"/>
      <c r="G18" s="4" t="s">
        <v>42</v>
      </c>
      <c r="H18" s="3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1:23" x14ac:dyDescent="0.25">
      <c r="A19" s="6" t="s">
        <v>72</v>
      </c>
      <c r="B19" s="6"/>
      <c r="C1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9" s="9" t="s">
        <v>62</v>
      </c>
      <c r="E19" s="8" t="s">
        <v>73</v>
      </c>
      <c r="F19" s="4"/>
      <c r="G19" s="4" t="s">
        <v>42</v>
      </c>
      <c r="H19" s="3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pans="1:23" x14ac:dyDescent="0.25">
      <c r="A20" s="6" t="s">
        <v>74</v>
      </c>
      <c r="B20" s="6"/>
      <c r="C2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0" s="9" t="s">
        <v>62</v>
      </c>
      <c r="E20" s="8" t="s">
        <v>75</v>
      </c>
      <c r="F20" s="4"/>
      <c r="G20" s="4" t="s">
        <v>42</v>
      </c>
      <c r="H20" s="3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spans="1:23" x14ac:dyDescent="0.25">
      <c r="A21" s="6" t="s">
        <v>76</v>
      </c>
      <c r="B21" s="6"/>
      <c r="C2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1" s="9" t="s">
        <v>62</v>
      </c>
      <c r="E21" s="8" t="s">
        <v>77</v>
      </c>
      <c r="F21" s="4"/>
      <c r="G21" s="4"/>
      <c r="H21" s="33" t="s">
        <v>45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1:23" x14ac:dyDescent="0.25">
      <c r="A22" s="6" t="s">
        <v>78</v>
      </c>
      <c r="B22" s="6"/>
      <c r="C2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2" s="9" t="s">
        <v>62</v>
      </c>
      <c r="E22" s="8" t="s">
        <v>79</v>
      </c>
      <c r="F22" s="4"/>
      <c r="G22" s="4" t="s">
        <v>42</v>
      </c>
      <c r="H22" s="3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 t="s">
        <v>0</v>
      </c>
      <c r="U22" s="13"/>
      <c r="V22" s="13"/>
      <c r="W22" s="13"/>
    </row>
    <row r="23" spans="1:23" x14ac:dyDescent="0.25">
      <c r="A23" s="6" t="s">
        <v>80</v>
      </c>
      <c r="B23" s="6"/>
      <c r="C2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3" s="9" t="s">
        <v>62</v>
      </c>
      <c r="E23" s="8" t="s">
        <v>81</v>
      </c>
      <c r="F23" s="4"/>
      <c r="G23" s="4"/>
      <c r="H23" s="3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23" x14ac:dyDescent="0.25">
      <c r="A24" s="6" t="s">
        <v>82</v>
      </c>
      <c r="B24" s="6"/>
      <c r="C2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4" s="9" t="s">
        <v>62</v>
      </c>
      <c r="E24" s="8" t="s">
        <v>83</v>
      </c>
      <c r="F24" s="4"/>
      <c r="G24" s="4"/>
      <c r="H24" s="33" t="s">
        <v>45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spans="1:23" x14ac:dyDescent="0.25">
      <c r="A25" s="6" t="s">
        <v>84</v>
      </c>
      <c r="B25" s="6"/>
      <c r="C2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5" s="9" t="s">
        <v>62</v>
      </c>
      <c r="E25" s="8" t="s">
        <v>85</v>
      </c>
      <c r="F25" s="4"/>
      <c r="G25" s="4"/>
      <c r="H25" s="33" t="s">
        <v>45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spans="1:23" x14ac:dyDescent="0.25">
      <c r="A26" s="6" t="s">
        <v>86</v>
      </c>
      <c r="B26" s="6"/>
      <c r="C2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6" s="9" t="s">
        <v>62</v>
      </c>
      <c r="E26" s="8" t="s">
        <v>87</v>
      </c>
      <c r="F26" s="4"/>
      <c r="G26" s="4"/>
      <c r="H26" s="33" t="s">
        <v>45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spans="1:23" x14ac:dyDescent="0.25">
      <c r="A27" s="6" t="s">
        <v>88</v>
      </c>
      <c r="B27" s="6"/>
      <c r="C2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7" s="9" t="s">
        <v>62</v>
      </c>
      <c r="E27" s="8" t="s">
        <v>793</v>
      </c>
      <c r="F27" s="4"/>
      <c r="G27" s="4" t="s">
        <v>42</v>
      </c>
      <c r="H27" s="33"/>
      <c r="I27" s="13"/>
      <c r="J27" s="13" t="s">
        <v>0</v>
      </c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3" x14ac:dyDescent="0.25">
      <c r="A28" s="6" t="s">
        <v>89</v>
      </c>
      <c r="B28" s="6"/>
      <c r="C2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8" s="9" t="s">
        <v>62</v>
      </c>
      <c r="E28" s="8" t="s">
        <v>794</v>
      </c>
      <c r="F28" s="4"/>
      <c r="G28" s="4" t="s">
        <v>42</v>
      </c>
      <c r="H28" s="3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23" x14ac:dyDescent="0.25">
      <c r="A29" s="6" t="s">
        <v>91</v>
      </c>
      <c r="B29" s="6"/>
      <c r="C2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9" s="9" t="s">
        <v>62</v>
      </c>
      <c r="E29" s="8" t="s">
        <v>92</v>
      </c>
      <c r="F29" s="4"/>
      <c r="G29" s="4" t="s">
        <v>42</v>
      </c>
      <c r="H29" s="33"/>
      <c r="I29" s="13"/>
      <c r="J29" s="13" t="s">
        <v>0</v>
      </c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1:23" x14ac:dyDescent="0.25">
      <c r="A30" s="6" t="s">
        <v>93</v>
      </c>
      <c r="B30" s="6"/>
      <c r="C3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0" s="9" t="s">
        <v>94</v>
      </c>
      <c r="E30" s="8" t="s">
        <v>95</v>
      </c>
      <c r="F30" s="4" t="s">
        <v>42</v>
      </c>
      <c r="G30" s="4" t="s">
        <v>42</v>
      </c>
      <c r="H30" s="33"/>
      <c r="I30" s="13"/>
      <c r="J30" s="13"/>
      <c r="K30" s="13"/>
      <c r="L30" s="13"/>
      <c r="M30" s="13"/>
      <c r="N30" s="13"/>
      <c r="O30" s="13" t="s">
        <v>42</v>
      </c>
      <c r="P30" s="13"/>
      <c r="Q30" s="13"/>
      <c r="R30" s="13"/>
      <c r="S30" s="13"/>
      <c r="T30" s="13"/>
      <c r="U30" s="13" t="s">
        <v>42</v>
      </c>
      <c r="V30" s="13" t="s">
        <v>42</v>
      </c>
      <c r="W30" s="13" t="s">
        <v>0</v>
      </c>
    </row>
    <row r="31" spans="1:23" x14ac:dyDescent="0.25">
      <c r="A31" s="6" t="s">
        <v>96</v>
      </c>
      <c r="B31" s="6"/>
      <c r="C3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1" s="9" t="s">
        <v>94</v>
      </c>
      <c r="E31" s="8" t="s">
        <v>97</v>
      </c>
      <c r="F31" s="4" t="s">
        <v>42</v>
      </c>
      <c r="G31" s="4" t="s">
        <v>42</v>
      </c>
      <c r="H31" s="3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 t="s">
        <v>42</v>
      </c>
      <c r="V31" s="13" t="s">
        <v>42</v>
      </c>
      <c r="W31" s="13" t="s">
        <v>0</v>
      </c>
    </row>
    <row r="32" spans="1:23" x14ac:dyDescent="0.25">
      <c r="A32" s="6" t="s">
        <v>99</v>
      </c>
      <c r="B32" s="6"/>
      <c r="C3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2" s="9" t="s">
        <v>94</v>
      </c>
      <c r="E32" s="8" t="s">
        <v>98</v>
      </c>
      <c r="F32" s="4"/>
      <c r="G32" s="4" t="s">
        <v>42</v>
      </c>
      <c r="H32" s="3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 t="s">
        <v>0</v>
      </c>
      <c r="W32" s="13"/>
    </row>
    <row r="33" spans="1:23" x14ac:dyDescent="0.25">
      <c r="A33" s="6" t="s">
        <v>101</v>
      </c>
      <c r="B33" s="6"/>
      <c r="C3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3" s="9" t="s">
        <v>94</v>
      </c>
      <c r="E33" s="8" t="s">
        <v>100</v>
      </c>
      <c r="F33" s="4" t="s">
        <v>42</v>
      </c>
      <c r="G33" s="4" t="s">
        <v>42</v>
      </c>
      <c r="H33" s="3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 t="s">
        <v>42</v>
      </c>
      <c r="V33" s="13" t="s">
        <v>42</v>
      </c>
      <c r="W33" s="13" t="s">
        <v>0</v>
      </c>
    </row>
    <row r="34" spans="1:23" x14ac:dyDescent="0.25">
      <c r="A34" s="6" t="s">
        <v>103</v>
      </c>
      <c r="B34" s="6"/>
      <c r="C3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4" s="9" t="s">
        <v>94</v>
      </c>
      <c r="E34" s="8" t="s">
        <v>809</v>
      </c>
      <c r="F34" s="4" t="s">
        <v>42</v>
      </c>
      <c r="G34" s="4" t="s">
        <v>42</v>
      </c>
      <c r="H34" s="3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 t="s">
        <v>42</v>
      </c>
      <c r="V34" s="13" t="s">
        <v>42</v>
      </c>
      <c r="W34" s="13" t="s">
        <v>0</v>
      </c>
    </row>
    <row r="35" spans="1:23" x14ac:dyDescent="0.25">
      <c r="A35" s="6" t="s">
        <v>105</v>
      </c>
      <c r="B35" s="6"/>
      <c r="C3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5" s="9" t="s">
        <v>94</v>
      </c>
      <c r="E35" s="8" t="s">
        <v>102</v>
      </c>
      <c r="F35" s="4" t="s">
        <v>42</v>
      </c>
      <c r="G35" s="4" t="s">
        <v>42</v>
      </c>
      <c r="H35" s="33"/>
      <c r="I35" s="13"/>
      <c r="J35" s="13"/>
      <c r="K35" s="13"/>
      <c r="L35" s="13"/>
      <c r="M35" s="13"/>
      <c r="N35" s="13"/>
      <c r="O35" s="13" t="s">
        <v>42</v>
      </c>
      <c r="P35" s="13"/>
      <c r="Q35" s="13"/>
      <c r="R35" s="13"/>
      <c r="S35" s="13"/>
      <c r="T35" s="13"/>
      <c r="U35" s="13" t="s">
        <v>42</v>
      </c>
      <c r="V35" s="13" t="s">
        <v>42</v>
      </c>
      <c r="W35" s="13" t="s">
        <v>0</v>
      </c>
    </row>
    <row r="36" spans="1:23" x14ac:dyDescent="0.25">
      <c r="A36" s="6" t="s">
        <v>108</v>
      </c>
      <c r="B36" s="6"/>
      <c r="C3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6" s="9" t="s">
        <v>94</v>
      </c>
      <c r="E36" s="8" t="s">
        <v>104</v>
      </c>
      <c r="F36" s="4" t="s">
        <v>42</v>
      </c>
      <c r="G36" s="4" t="s">
        <v>42</v>
      </c>
      <c r="H36" s="33"/>
      <c r="I36" s="13"/>
      <c r="J36" s="13"/>
      <c r="K36" s="13"/>
      <c r="L36" s="13"/>
      <c r="M36" s="13"/>
      <c r="N36" s="13"/>
      <c r="O36" s="13" t="s">
        <v>42</v>
      </c>
      <c r="P36" s="13"/>
      <c r="Q36" s="13"/>
      <c r="R36" s="13"/>
      <c r="S36" s="13" t="s">
        <v>42</v>
      </c>
      <c r="T36" s="13"/>
      <c r="U36" s="13"/>
      <c r="V36" s="13"/>
      <c r="W36" s="13"/>
    </row>
    <row r="37" spans="1:23" x14ac:dyDescent="0.25">
      <c r="A37" s="6" t="s">
        <v>801</v>
      </c>
      <c r="B37" s="6"/>
      <c r="C3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7" s="9" t="s">
        <v>94</v>
      </c>
      <c r="E37" s="8" t="s">
        <v>106</v>
      </c>
      <c r="F37" s="4" t="s">
        <v>42</v>
      </c>
      <c r="G37" s="4" t="s">
        <v>42</v>
      </c>
      <c r="H37" s="33"/>
      <c r="I37" s="13"/>
      <c r="J37" s="13"/>
      <c r="K37" s="13"/>
      <c r="L37" s="13"/>
      <c r="M37" s="13"/>
      <c r="N37" s="13"/>
      <c r="O37" s="13" t="s">
        <v>42</v>
      </c>
      <c r="P37" s="13"/>
      <c r="Q37" s="13"/>
      <c r="R37" s="13"/>
      <c r="S37" s="13" t="s">
        <v>42</v>
      </c>
      <c r="T37" s="13"/>
      <c r="U37" s="13"/>
      <c r="V37" s="13"/>
      <c r="W37" s="13"/>
    </row>
    <row r="38" spans="1:23" x14ac:dyDescent="0.25">
      <c r="A38" s="6" t="s">
        <v>802</v>
      </c>
      <c r="B38" s="6"/>
      <c r="C3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8" s="9" t="s">
        <v>94</v>
      </c>
      <c r="E38" s="8" t="s">
        <v>107</v>
      </c>
      <c r="F38" s="4" t="s">
        <v>42</v>
      </c>
      <c r="G38" s="4" t="s">
        <v>42</v>
      </c>
      <c r="H38" s="33" t="s">
        <v>90</v>
      </c>
      <c r="I38" s="13"/>
      <c r="J38" s="13"/>
      <c r="K38" s="13"/>
      <c r="L38" s="13"/>
      <c r="M38" s="13"/>
      <c r="N38" s="13"/>
      <c r="O38" s="13" t="s">
        <v>42</v>
      </c>
      <c r="P38" s="13"/>
      <c r="Q38" s="13"/>
      <c r="R38" s="13"/>
      <c r="S38" s="13" t="s">
        <v>42</v>
      </c>
      <c r="T38" s="13"/>
      <c r="U38" s="13"/>
      <c r="V38" s="13" t="s">
        <v>42</v>
      </c>
      <c r="W38" s="13"/>
    </row>
    <row r="39" spans="1:23" x14ac:dyDescent="0.25">
      <c r="A39" s="6" t="s">
        <v>803</v>
      </c>
      <c r="B39" s="6"/>
      <c r="C3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9" s="9" t="s">
        <v>94</v>
      </c>
      <c r="E39" s="8" t="s">
        <v>795</v>
      </c>
      <c r="F39" s="4" t="s">
        <v>42</v>
      </c>
      <c r="G39" s="4" t="s">
        <v>42</v>
      </c>
      <c r="H39" s="3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 t="s">
        <v>42</v>
      </c>
      <c r="V39" s="13" t="s">
        <v>42</v>
      </c>
      <c r="W39" s="13" t="s">
        <v>0</v>
      </c>
    </row>
    <row r="40" spans="1:23" x14ac:dyDescent="0.25">
      <c r="A40" s="6" t="s">
        <v>109</v>
      </c>
      <c r="B40" s="6"/>
      <c r="C4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40" s="9" t="s">
        <v>94</v>
      </c>
      <c r="E40" s="8" t="s">
        <v>110</v>
      </c>
      <c r="F40" s="4" t="s">
        <v>42</v>
      </c>
      <c r="G40" s="4" t="s">
        <v>42</v>
      </c>
      <c r="H40" s="33"/>
      <c r="I40" s="13"/>
      <c r="J40" s="13"/>
      <c r="K40" s="13"/>
      <c r="L40" s="13"/>
      <c r="M40" s="13"/>
      <c r="N40" s="13"/>
      <c r="O40" s="13" t="s">
        <v>42</v>
      </c>
      <c r="P40" s="13"/>
      <c r="Q40" s="13"/>
      <c r="R40" s="13"/>
      <c r="S40" s="13" t="s">
        <v>42</v>
      </c>
      <c r="T40" s="13"/>
      <c r="U40" s="13"/>
      <c r="V40" s="13"/>
      <c r="W40" s="13"/>
    </row>
    <row r="41" spans="1:23" x14ac:dyDescent="0.25">
      <c r="A41" s="6" t="s">
        <v>111</v>
      </c>
      <c r="B41" s="6"/>
      <c r="C4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41" s="9" t="s">
        <v>94</v>
      </c>
      <c r="E41" s="64" t="s">
        <v>796</v>
      </c>
      <c r="F41" s="4" t="s">
        <v>42</v>
      </c>
      <c r="G41" s="4" t="s">
        <v>42</v>
      </c>
      <c r="H41" s="3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 t="s">
        <v>42</v>
      </c>
      <c r="V41" s="13" t="s">
        <v>42</v>
      </c>
      <c r="W41" s="13" t="s">
        <v>0</v>
      </c>
    </row>
    <row r="42" spans="1:23" x14ac:dyDescent="0.25">
      <c r="A42" s="6" t="s">
        <v>112</v>
      </c>
      <c r="B42" s="6"/>
      <c r="C4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42" s="9" t="s">
        <v>94</v>
      </c>
      <c r="E42" s="8" t="s">
        <v>113</v>
      </c>
      <c r="F42" s="4" t="s">
        <v>42</v>
      </c>
      <c r="G42" s="4" t="s">
        <v>42</v>
      </c>
      <c r="H42" s="3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 t="s">
        <v>42</v>
      </c>
      <c r="V42" s="13" t="s">
        <v>42</v>
      </c>
      <c r="W42" s="13" t="s">
        <v>0</v>
      </c>
    </row>
    <row r="43" spans="1:23" x14ac:dyDescent="0.25">
      <c r="A43" s="6" t="s">
        <v>114</v>
      </c>
      <c r="B43" s="6"/>
      <c r="C4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43" s="9" t="s">
        <v>94</v>
      </c>
      <c r="E43" s="8" t="s">
        <v>115</v>
      </c>
      <c r="F43" s="4" t="s">
        <v>42</v>
      </c>
      <c r="G43" s="4" t="s">
        <v>42</v>
      </c>
      <c r="H43" s="3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 t="s">
        <v>42</v>
      </c>
      <c r="T43" s="13"/>
      <c r="U43" s="13" t="s">
        <v>42</v>
      </c>
      <c r="V43" s="13"/>
      <c r="W43" s="13"/>
    </row>
    <row r="44" spans="1:23" x14ac:dyDescent="0.25">
      <c r="A44" s="6" t="s">
        <v>116</v>
      </c>
      <c r="B44" s="6"/>
      <c r="C4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44" s="9" t="s">
        <v>94</v>
      </c>
      <c r="E44" s="8" t="s">
        <v>117</v>
      </c>
      <c r="F44" s="4" t="s">
        <v>42</v>
      </c>
      <c r="G44" s="40" t="s">
        <v>42</v>
      </c>
      <c r="H44" s="33"/>
      <c r="I44" s="41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 t="s">
        <v>42</v>
      </c>
      <c r="V44" s="13" t="s">
        <v>42</v>
      </c>
      <c r="W44" s="13"/>
    </row>
    <row r="45" spans="1:23" x14ac:dyDescent="0.25">
      <c r="A45" s="6" t="s">
        <v>800</v>
      </c>
      <c r="B45" s="6"/>
      <c r="C4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45" s="9" t="s">
        <v>94</v>
      </c>
      <c r="E45" s="8" t="s">
        <v>804</v>
      </c>
      <c r="F45" s="4" t="s">
        <v>42</v>
      </c>
      <c r="G45" s="40" t="s">
        <v>42</v>
      </c>
      <c r="H45" s="33" t="s">
        <v>90</v>
      </c>
      <c r="I45" s="41"/>
      <c r="J45" s="13"/>
      <c r="K45" s="13"/>
      <c r="L45" s="13"/>
      <c r="M45" s="13"/>
      <c r="N45" s="13"/>
      <c r="O45" s="13" t="s">
        <v>42</v>
      </c>
      <c r="P45" s="13"/>
      <c r="Q45" s="13"/>
      <c r="R45" s="13"/>
      <c r="S45" s="13" t="s">
        <v>42</v>
      </c>
      <c r="T45" s="13"/>
      <c r="U45" s="13" t="s">
        <v>42</v>
      </c>
      <c r="V45" s="13" t="s">
        <v>42</v>
      </c>
      <c r="W45" s="13"/>
    </row>
    <row r="46" spans="1:23" x14ac:dyDescent="0.25">
      <c r="A46" s="6" t="s">
        <v>118</v>
      </c>
      <c r="B46" s="6"/>
      <c r="C4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46" s="9" t="s">
        <v>119</v>
      </c>
      <c r="E46" s="8" t="s">
        <v>120</v>
      </c>
      <c r="F46" s="4" t="s">
        <v>42</v>
      </c>
      <c r="G46" s="4" t="s">
        <v>42</v>
      </c>
      <c r="H46" s="3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 t="s">
        <v>42</v>
      </c>
      <c r="T46" s="13"/>
      <c r="U46" s="13"/>
      <c r="V46" s="13"/>
      <c r="W46" s="13"/>
    </row>
    <row r="47" spans="1:23" x14ac:dyDescent="0.25">
      <c r="A47" s="6" t="s">
        <v>121</v>
      </c>
      <c r="B47" s="6"/>
      <c r="C4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47" s="9" t="s">
        <v>119</v>
      </c>
      <c r="E47" s="8" t="s">
        <v>122</v>
      </c>
      <c r="F47" s="4" t="s">
        <v>42</v>
      </c>
      <c r="G47" s="4" t="s">
        <v>42</v>
      </c>
      <c r="H47" s="3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 t="s">
        <v>42</v>
      </c>
      <c r="T47" s="13"/>
      <c r="U47" s="13"/>
      <c r="V47" s="13"/>
      <c r="W47" s="13"/>
    </row>
    <row r="48" spans="1:23" x14ac:dyDescent="0.25">
      <c r="A48" s="6" t="s">
        <v>123</v>
      </c>
      <c r="B48" s="6"/>
      <c r="C4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48" s="9" t="s">
        <v>119</v>
      </c>
      <c r="E48" s="8" t="s">
        <v>124</v>
      </c>
      <c r="F48" s="4" t="s">
        <v>42</v>
      </c>
      <c r="G48" s="4" t="s">
        <v>42</v>
      </c>
      <c r="H48" s="3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 t="s">
        <v>42</v>
      </c>
      <c r="T48" s="13"/>
      <c r="U48" s="13"/>
      <c r="V48" s="13"/>
      <c r="W48" s="13"/>
    </row>
    <row r="49" spans="1:23" x14ac:dyDescent="0.25">
      <c r="A49" s="6" t="s">
        <v>125</v>
      </c>
      <c r="B49" s="6"/>
      <c r="C4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49" s="9" t="s">
        <v>119</v>
      </c>
      <c r="E49" s="8" t="s">
        <v>126</v>
      </c>
      <c r="F49" s="4" t="s">
        <v>42</v>
      </c>
      <c r="G49" s="4" t="s">
        <v>42</v>
      </c>
      <c r="H49" s="3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 t="s">
        <v>42</v>
      </c>
      <c r="T49" s="13"/>
      <c r="U49" s="13"/>
      <c r="V49" s="13" t="s">
        <v>42</v>
      </c>
      <c r="W49" s="13"/>
    </row>
    <row r="50" spans="1:23" x14ac:dyDescent="0.25">
      <c r="A50" s="6" t="s">
        <v>127</v>
      </c>
      <c r="B50" s="6"/>
      <c r="C5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50" s="9" t="s">
        <v>119</v>
      </c>
      <c r="E50" s="8" t="s">
        <v>128</v>
      </c>
      <c r="F50" s="4" t="s">
        <v>42</v>
      </c>
      <c r="G50" s="4" t="s">
        <v>42</v>
      </c>
      <c r="H50" s="3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 t="s">
        <v>42</v>
      </c>
      <c r="T50" s="13"/>
      <c r="U50" s="13"/>
      <c r="V50" s="13"/>
      <c r="W50" s="13"/>
    </row>
    <row r="51" spans="1:23" x14ac:dyDescent="0.25">
      <c r="A51" s="6" t="s">
        <v>129</v>
      </c>
      <c r="B51" s="6"/>
      <c r="C5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51" s="9" t="s">
        <v>119</v>
      </c>
      <c r="E51" s="8" t="s">
        <v>130</v>
      </c>
      <c r="F51" s="4" t="s">
        <v>42</v>
      </c>
      <c r="G51" s="4" t="s">
        <v>42</v>
      </c>
      <c r="H51" s="3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 t="s">
        <v>42</v>
      </c>
      <c r="T51" s="13"/>
      <c r="U51" s="13"/>
      <c r="V51" s="13"/>
      <c r="W51" s="13"/>
    </row>
    <row r="52" spans="1:23" x14ac:dyDescent="0.25">
      <c r="A52" s="6" t="s">
        <v>131</v>
      </c>
      <c r="B52" s="6"/>
      <c r="C5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52" s="9" t="s">
        <v>119</v>
      </c>
      <c r="E52" s="8" t="s">
        <v>132</v>
      </c>
      <c r="F52" s="4" t="s">
        <v>42</v>
      </c>
      <c r="G52" s="4" t="s">
        <v>42</v>
      </c>
      <c r="H52" s="3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 t="s">
        <v>42</v>
      </c>
      <c r="T52" s="13"/>
      <c r="U52" s="13"/>
      <c r="V52" s="13"/>
      <c r="W52" s="13"/>
    </row>
    <row r="53" spans="1:23" x14ac:dyDescent="0.25">
      <c r="A53" s="6" t="s">
        <v>133</v>
      </c>
      <c r="B53" s="6"/>
      <c r="C5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53" s="9" t="s">
        <v>134</v>
      </c>
      <c r="E53" s="8" t="s">
        <v>135</v>
      </c>
      <c r="F53" s="4" t="s">
        <v>42</v>
      </c>
      <c r="G53" s="4" t="s">
        <v>42</v>
      </c>
      <c r="H53" s="3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 t="s">
        <v>42</v>
      </c>
      <c r="T53" s="13"/>
      <c r="U53" s="13"/>
      <c r="V53" s="13"/>
      <c r="W53" s="13"/>
    </row>
    <row r="54" spans="1:23" x14ac:dyDescent="0.25">
      <c r="A54" s="6" t="s">
        <v>136</v>
      </c>
      <c r="B54" s="6"/>
      <c r="C5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54" s="9" t="s">
        <v>134</v>
      </c>
      <c r="E54" s="8" t="s">
        <v>137</v>
      </c>
      <c r="F54" s="4" t="s">
        <v>42</v>
      </c>
      <c r="G54" s="4" t="s">
        <v>42</v>
      </c>
      <c r="H54" s="3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 t="s">
        <v>42</v>
      </c>
      <c r="T54" s="13"/>
      <c r="U54" s="13"/>
      <c r="V54" s="13"/>
      <c r="W54" s="13"/>
    </row>
    <row r="55" spans="1:23" x14ac:dyDescent="0.25">
      <c r="A55" s="6" t="s">
        <v>138</v>
      </c>
      <c r="B55" s="6"/>
      <c r="C5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55" s="9" t="s">
        <v>134</v>
      </c>
      <c r="E55" s="8" t="s">
        <v>139</v>
      </c>
      <c r="F55" s="4" t="s">
        <v>42</v>
      </c>
      <c r="G55" s="4" t="s">
        <v>42</v>
      </c>
      <c r="H55" s="3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 t="s">
        <v>42</v>
      </c>
      <c r="T55" s="13"/>
      <c r="U55" s="13"/>
      <c r="V55" s="13"/>
      <c r="W55" s="13"/>
    </row>
    <row r="56" spans="1:23" x14ac:dyDescent="0.25">
      <c r="A56" s="6" t="s">
        <v>140</v>
      </c>
      <c r="B56" s="6"/>
      <c r="C5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56" s="9" t="s">
        <v>134</v>
      </c>
      <c r="E56" s="8" t="s">
        <v>141</v>
      </c>
      <c r="F56" s="4" t="s">
        <v>42</v>
      </c>
      <c r="G56" s="4" t="s">
        <v>42</v>
      </c>
      <c r="H56" s="3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 t="s">
        <v>42</v>
      </c>
      <c r="T56" s="13"/>
      <c r="U56" s="13"/>
      <c r="V56" s="13"/>
      <c r="W56" s="13"/>
    </row>
    <row r="57" spans="1:23" x14ac:dyDescent="0.25">
      <c r="A57" s="6" t="s">
        <v>142</v>
      </c>
      <c r="B57" s="6"/>
      <c r="C5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57" s="9" t="s">
        <v>134</v>
      </c>
      <c r="E57" s="8" t="s">
        <v>143</v>
      </c>
      <c r="F57" s="4" t="s">
        <v>42</v>
      </c>
      <c r="G57" s="4" t="s">
        <v>42</v>
      </c>
      <c r="H57" s="33"/>
      <c r="I57" s="13"/>
      <c r="J57" s="13"/>
      <c r="K57" s="13"/>
      <c r="L57" s="13"/>
      <c r="M57" s="13"/>
      <c r="N57" s="13"/>
      <c r="O57" s="13" t="s">
        <v>42</v>
      </c>
      <c r="P57" s="13"/>
      <c r="Q57" s="13"/>
      <c r="R57" s="13"/>
      <c r="S57" s="13" t="s">
        <v>42</v>
      </c>
      <c r="T57" s="13"/>
      <c r="U57" s="13"/>
      <c r="V57" s="13"/>
      <c r="W57" s="13"/>
    </row>
    <row r="58" spans="1:23" x14ac:dyDescent="0.25">
      <c r="A58" s="6" t="s">
        <v>144</v>
      </c>
      <c r="B58" s="6"/>
      <c r="C5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58" s="9" t="s">
        <v>134</v>
      </c>
      <c r="E58" s="8" t="s">
        <v>145</v>
      </c>
      <c r="F58" s="4" t="s">
        <v>42</v>
      </c>
      <c r="G58" s="4" t="s">
        <v>42</v>
      </c>
      <c r="H58" s="3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 t="s">
        <v>42</v>
      </c>
      <c r="T58" s="13"/>
      <c r="U58" s="13"/>
      <c r="V58" s="13"/>
      <c r="W58" s="13"/>
    </row>
    <row r="59" spans="1:23" x14ac:dyDescent="0.25">
      <c r="A59" s="6" t="s">
        <v>146</v>
      </c>
      <c r="B59" s="6"/>
      <c r="C5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59" s="9" t="s">
        <v>134</v>
      </c>
      <c r="E59" s="8" t="s">
        <v>147</v>
      </c>
      <c r="F59" s="4" t="s">
        <v>42</v>
      </c>
      <c r="G59" s="4" t="s">
        <v>42</v>
      </c>
      <c r="H59" s="3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 t="s">
        <v>42</v>
      </c>
      <c r="T59" s="13"/>
      <c r="U59" s="13"/>
      <c r="V59" s="13"/>
      <c r="W59" s="13"/>
    </row>
    <row r="60" spans="1:23" x14ac:dyDescent="0.25">
      <c r="A60" s="6" t="s">
        <v>148</v>
      </c>
      <c r="B60" s="6"/>
      <c r="C6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60" s="9" t="s">
        <v>134</v>
      </c>
      <c r="E60" s="8" t="s">
        <v>149</v>
      </c>
      <c r="F60" s="4" t="s">
        <v>42</v>
      </c>
      <c r="G60" s="4" t="s">
        <v>42</v>
      </c>
      <c r="H60" s="33"/>
      <c r="I60" s="13"/>
      <c r="J60" s="13"/>
      <c r="K60" s="13"/>
      <c r="L60" s="13"/>
      <c r="M60" s="13"/>
      <c r="N60" s="13"/>
      <c r="O60" s="13" t="s">
        <v>42</v>
      </c>
      <c r="P60" s="13"/>
      <c r="Q60" s="13"/>
      <c r="R60" s="13"/>
      <c r="S60" s="13" t="s">
        <v>42</v>
      </c>
      <c r="T60" s="13"/>
      <c r="U60" s="13"/>
      <c r="V60" s="13"/>
      <c r="W60" s="13"/>
    </row>
    <row r="61" spans="1:23" x14ac:dyDescent="0.25">
      <c r="A61" s="6" t="s">
        <v>150</v>
      </c>
      <c r="B61" s="6"/>
      <c r="C6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61" s="9" t="s">
        <v>134</v>
      </c>
      <c r="E61" s="8" t="s">
        <v>805</v>
      </c>
      <c r="F61" s="4" t="s">
        <v>42</v>
      </c>
      <c r="G61" s="4" t="s">
        <v>42</v>
      </c>
      <c r="H61" s="33"/>
      <c r="I61" s="13"/>
      <c r="J61" s="13"/>
      <c r="K61" s="13"/>
      <c r="L61" s="13"/>
      <c r="M61" s="13" t="s">
        <v>42</v>
      </c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1:23" x14ac:dyDescent="0.25">
      <c r="A62" s="6" t="s">
        <v>151</v>
      </c>
      <c r="B62" s="6"/>
      <c r="C6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62" s="9" t="s">
        <v>134</v>
      </c>
      <c r="E62" s="8" t="s">
        <v>152</v>
      </c>
      <c r="F62" s="4" t="s">
        <v>42</v>
      </c>
      <c r="G62" s="4" t="s">
        <v>42</v>
      </c>
      <c r="H62" s="3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 t="s">
        <v>42</v>
      </c>
      <c r="T62" s="13"/>
      <c r="U62" s="13"/>
      <c r="V62" s="13"/>
      <c r="W62" s="13"/>
    </row>
    <row r="63" spans="1:23" x14ac:dyDescent="0.25">
      <c r="A63" s="6" t="s">
        <v>153</v>
      </c>
      <c r="B63" s="6"/>
      <c r="C6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63" s="9" t="s">
        <v>134</v>
      </c>
      <c r="E63" s="8" t="s">
        <v>154</v>
      </c>
      <c r="F63" s="4" t="s">
        <v>42</v>
      </c>
      <c r="G63" s="4" t="s">
        <v>42</v>
      </c>
      <c r="H63" s="3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 t="s">
        <v>42</v>
      </c>
      <c r="T63" s="13"/>
      <c r="U63" s="13"/>
      <c r="V63" s="13"/>
      <c r="W63" s="13"/>
    </row>
    <row r="64" spans="1:23" x14ac:dyDescent="0.25">
      <c r="A64" s="6" t="s">
        <v>155</v>
      </c>
      <c r="B64" s="6"/>
      <c r="C6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64" s="9" t="s">
        <v>156</v>
      </c>
      <c r="E64" s="8" t="s">
        <v>157</v>
      </c>
      <c r="F64" s="4"/>
      <c r="G64" s="4" t="s">
        <v>42</v>
      </c>
      <c r="H64" s="3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3" x14ac:dyDescent="0.25">
      <c r="A65" s="6" t="s">
        <v>158</v>
      </c>
      <c r="B65" s="6"/>
      <c r="C6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65" s="9" t="s">
        <v>156</v>
      </c>
      <c r="E65" s="8" t="s">
        <v>159</v>
      </c>
      <c r="F65" s="4"/>
      <c r="G65" s="4" t="s">
        <v>42</v>
      </c>
      <c r="H65" s="33" t="s">
        <v>160</v>
      </c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3" x14ac:dyDescent="0.25">
      <c r="A66" s="6" t="s">
        <v>161</v>
      </c>
      <c r="B66" s="6"/>
      <c r="C6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66" s="9" t="s">
        <v>156</v>
      </c>
      <c r="E66" s="8" t="s">
        <v>162</v>
      </c>
      <c r="F66" s="4"/>
      <c r="G66" s="4" t="s">
        <v>42</v>
      </c>
      <c r="H66" s="33" t="s">
        <v>163</v>
      </c>
      <c r="I66" s="13"/>
      <c r="J66" s="13"/>
      <c r="K66" s="13" t="s">
        <v>0</v>
      </c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3" x14ac:dyDescent="0.25">
      <c r="A67" s="6" t="s">
        <v>164</v>
      </c>
      <c r="B67" s="6"/>
      <c r="C6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67" s="9" t="s">
        <v>156</v>
      </c>
      <c r="E67" s="8" t="s">
        <v>165</v>
      </c>
      <c r="F67" s="4"/>
      <c r="G67" s="4" t="s">
        <v>42</v>
      </c>
      <c r="H67" s="33"/>
      <c r="I67" s="13"/>
      <c r="J67" s="13"/>
      <c r="K67" s="13" t="s">
        <v>0</v>
      </c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3" x14ac:dyDescent="0.25">
      <c r="A68" s="6" t="s">
        <v>166</v>
      </c>
      <c r="B68" s="6"/>
      <c r="C6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68" s="9" t="s">
        <v>156</v>
      </c>
      <c r="E68" s="8" t="s">
        <v>167</v>
      </c>
      <c r="F68" s="4"/>
      <c r="G68" s="4" t="s">
        <v>42</v>
      </c>
      <c r="H68" s="33" t="s">
        <v>168</v>
      </c>
      <c r="I68" s="13"/>
      <c r="J68" s="13"/>
      <c r="K68" s="13" t="s">
        <v>0</v>
      </c>
      <c r="L68" s="13" t="s">
        <v>0</v>
      </c>
      <c r="M68" s="13"/>
      <c r="N68" s="13"/>
      <c r="O68" s="13"/>
      <c r="P68" s="13"/>
      <c r="Q68" s="13" t="s">
        <v>0</v>
      </c>
      <c r="R68" s="13"/>
      <c r="S68" s="13"/>
      <c r="T68" s="13"/>
      <c r="U68" s="13"/>
      <c r="V68" s="13"/>
      <c r="W68" s="13"/>
    </row>
    <row r="69" spans="1:23" x14ac:dyDescent="0.25">
      <c r="A69" s="6" t="s">
        <v>169</v>
      </c>
      <c r="B69" s="6"/>
      <c r="C6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69" s="9" t="s">
        <v>156</v>
      </c>
      <c r="E69" s="8" t="s">
        <v>170</v>
      </c>
      <c r="F69" s="4"/>
      <c r="G69" s="4" t="s">
        <v>42</v>
      </c>
      <c r="H69" s="33" t="s">
        <v>163</v>
      </c>
      <c r="I69" s="13"/>
      <c r="J69" s="13"/>
      <c r="K69" s="13" t="s">
        <v>0</v>
      </c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3" x14ac:dyDescent="0.25">
      <c r="A70" s="6" t="s">
        <v>171</v>
      </c>
      <c r="B70" s="6"/>
      <c r="C7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70" s="9" t="s">
        <v>156</v>
      </c>
      <c r="E70" s="8" t="s">
        <v>172</v>
      </c>
      <c r="F70" s="4"/>
      <c r="G70" s="4" t="s">
        <v>42</v>
      </c>
      <c r="H70" s="33" t="s">
        <v>168</v>
      </c>
      <c r="I70" s="13"/>
      <c r="J70" s="13"/>
      <c r="K70" s="13" t="s">
        <v>0</v>
      </c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3" x14ac:dyDescent="0.25">
      <c r="A71" s="6" t="s">
        <v>173</v>
      </c>
      <c r="B71" s="6"/>
      <c r="C7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71" s="9" t="s">
        <v>156</v>
      </c>
      <c r="E71" s="8" t="s">
        <v>174</v>
      </c>
      <c r="F71" s="4"/>
      <c r="G71" s="4" t="s">
        <v>42</v>
      </c>
      <c r="H71" s="33" t="s">
        <v>168</v>
      </c>
      <c r="I71" s="13"/>
      <c r="J71" s="13"/>
      <c r="K71" s="13" t="s">
        <v>0</v>
      </c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3" x14ac:dyDescent="0.25">
      <c r="A72" s="6" t="s">
        <v>175</v>
      </c>
      <c r="B72" s="6"/>
      <c r="C7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72" s="9" t="s">
        <v>156</v>
      </c>
      <c r="E72" s="8" t="s">
        <v>176</v>
      </c>
      <c r="F72" s="4"/>
      <c r="G72" s="4" t="s">
        <v>42</v>
      </c>
      <c r="H72" s="33" t="s">
        <v>168</v>
      </c>
      <c r="I72" s="13"/>
      <c r="J72" s="13"/>
      <c r="K72" s="13" t="s">
        <v>0</v>
      </c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</row>
    <row r="73" spans="1:23" x14ac:dyDescent="0.25">
      <c r="A73" s="6" t="s">
        <v>177</v>
      </c>
      <c r="B73" s="6"/>
      <c r="C7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73" s="9" t="s">
        <v>156</v>
      </c>
      <c r="E73" s="8" t="s">
        <v>178</v>
      </c>
      <c r="F73" s="4"/>
      <c r="G73" s="4" t="s">
        <v>42</v>
      </c>
      <c r="H73" s="33" t="s">
        <v>168</v>
      </c>
      <c r="I73" s="13"/>
      <c r="J73" s="13"/>
      <c r="K73" s="13" t="s">
        <v>0</v>
      </c>
      <c r="L73" s="13" t="s">
        <v>0</v>
      </c>
      <c r="M73" s="13"/>
      <c r="N73" s="13"/>
      <c r="O73" s="13"/>
      <c r="P73" s="13"/>
      <c r="Q73" s="13" t="s">
        <v>0</v>
      </c>
      <c r="R73" s="13"/>
      <c r="S73" s="13"/>
      <c r="T73" s="13"/>
      <c r="U73" s="13"/>
      <c r="V73" s="13"/>
      <c r="W73" s="13"/>
    </row>
    <row r="74" spans="1:23" x14ac:dyDescent="0.25">
      <c r="A74" s="6" t="s">
        <v>179</v>
      </c>
      <c r="B74" s="6"/>
      <c r="C7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74" s="9" t="s">
        <v>156</v>
      </c>
      <c r="E74" s="8" t="s">
        <v>180</v>
      </c>
      <c r="F74" s="4"/>
      <c r="G74" s="4" t="s">
        <v>42</v>
      </c>
      <c r="H74" s="33" t="s">
        <v>168</v>
      </c>
      <c r="I74" s="13"/>
      <c r="J74" s="13"/>
      <c r="K74" s="13" t="s">
        <v>0</v>
      </c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</row>
    <row r="75" spans="1:23" x14ac:dyDescent="0.25">
      <c r="A75" s="6" t="s">
        <v>181</v>
      </c>
      <c r="B75" s="6"/>
      <c r="C7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75" s="9" t="s">
        <v>156</v>
      </c>
      <c r="E75" s="8" t="s">
        <v>182</v>
      </c>
      <c r="F75" s="4"/>
      <c r="G75" s="4" t="s">
        <v>42</v>
      </c>
      <c r="H75" s="3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</row>
    <row r="76" spans="1:23" x14ac:dyDescent="0.25">
      <c r="A76" s="6" t="s">
        <v>183</v>
      </c>
      <c r="B76" s="6"/>
      <c r="C7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76" s="9" t="s">
        <v>156</v>
      </c>
      <c r="E76" s="8" t="s">
        <v>184</v>
      </c>
      <c r="F76" s="4"/>
      <c r="G76" s="4" t="s">
        <v>42</v>
      </c>
      <c r="H76" s="33" t="s">
        <v>160</v>
      </c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</row>
    <row r="77" spans="1:23" x14ac:dyDescent="0.25">
      <c r="A77" s="6" t="s">
        <v>185</v>
      </c>
      <c r="B77" s="6"/>
      <c r="C7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77" s="9" t="s">
        <v>156</v>
      </c>
      <c r="E77" s="8" t="s">
        <v>186</v>
      </c>
      <c r="F77" s="4"/>
      <c r="G77" s="40" t="s">
        <v>42</v>
      </c>
      <c r="H77" s="33"/>
      <c r="I77" s="41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</row>
    <row r="78" spans="1:23" x14ac:dyDescent="0.25">
      <c r="A78" s="6" t="s">
        <v>187</v>
      </c>
      <c r="B78" s="6"/>
      <c r="C7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78" s="9" t="s">
        <v>827</v>
      </c>
      <c r="E78" s="8" t="s">
        <v>188</v>
      </c>
      <c r="F78" s="4"/>
      <c r="G78" s="4" t="s">
        <v>42</v>
      </c>
      <c r="H78" s="3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</row>
    <row r="79" spans="1:23" x14ac:dyDescent="0.25">
      <c r="A79" s="6" t="s">
        <v>189</v>
      </c>
      <c r="B79" s="6"/>
      <c r="C7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79" s="9" t="s">
        <v>827</v>
      </c>
      <c r="E79" s="8" t="s">
        <v>190</v>
      </c>
      <c r="F79" s="4"/>
      <c r="G79" s="4" t="s">
        <v>42</v>
      </c>
      <c r="H79" s="33"/>
      <c r="I79" s="13"/>
      <c r="J79" s="13"/>
      <c r="K79" s="13"/>
      <c r="L79" s="13"/>
      <c r="M79" s="13"/>
      <c r="N79" s="13"/>
      <c r="O79" s="13"/>
      <c r="P79" s="13"/>
      <c r="Q79" s="13" t="s">
        <v>0</v>
      </c>
      <c r="R79" s="13"/>
      <c r="S79" s="13"/>
      <c r="T79" s="13"/>
      <c r="U79" s="13"/>
      <c r="V79" s="13"/>
      <c r="W79" s="13"/>
    </row>
    <row r="80" spans="1:23" x14ac:dyDescent="0.25">
      <c r="A80" s="6" t="s">
        <v>191</v>
      </c>
      <c r="B80" s="6"/>
      <c r="C8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80" s="9" t="s">
        <v>827</v>
      </c>
      <c r="E80" s="8" t="s">
        <v>192</v>
      </c>
      <c r="F80" s="4"/>
      <c r="G80" s="4" t="s">
        <v>42</v>
      </c>
      <c r="H80" s="33"/>
      <c r="I80" s="13"/>
      <c r="J80" s="13"/>
      <c r="K80" s="13"/>
      <c r="L80" s="13"/>
      <c r="M80" s="13"/>
      <c r="N80" s="13"/>
      <c r="O80" s="13"/>
      <c r="P80" s="13"/>
      <c r="Q80" s="13" t="s">
        <v>0</v>
      </c>
      <c r="R80" s="13"/>
      <c r="S80" s="13"/>
      <c r="T80" s="13"/>
      <c r="U80" s="13"/>
      <c r="V80" s="13"/>
      <c r="W80" s="13"/>
    </row>
    <row r="81" spans="1:23" x14ac:dyDescent="0.25">
      <c r="A81" s="6" t="s">
        <v>193</v>
      </c>
      <c r="B81" s="6"/>
      <c r="C8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81" s="9" t="s">
        <v>827</v>
      </c>
      <c r="E81" s="8" t="s">
        <v>194</v>
      </c>
      <c r="F81" s="4" t="s">
        <v>42</v>
      </c>
      <c r="G81" s="4" t="s">
        <v>42</v>
      </c>
      <c r="H81" s="3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 t="s">
        <v>42</v>
      </c>
      <c r="T81" s="13"/>
      <c r="U81" s="13"/>
      <c r="V81" s="13"/>
      <c r="W81" s="13"/>
    </row>
    <row r="82" spans="1:23" x14ac:dyDescent="0.25">
      <c r="A82" s="6" t="s">
        <v>195</v>
      </c>
      <c r="B82" s="6"/>
      <c r="C8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82" s="9" t="s">
        <v>827</v>
      </c>
      <c r="E82" s="8" t="s">
        <v>196</v>
      </c>
      <c r="F82" s="4"/>
      <c r="G82" s="4"/>
      <c r="H82" s="33" t="s">
        <v>45</v>
      </c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</row>
    <row r="83" spans="1:23" x14ac:dyDescent="0.25">
      <c r="A83" s="6" t="s">
        <v>197</v>
      </c>
      <c r="B83" s="6"/>
      <c r="C8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83" s="9" t="s">
        <v>827</v>
      </c>
      <c r="E83" s="8" t="s">
        <v>198</v>
      </c>
      <c r="F83" s="4"/>
      <c r="G83" s="4" t="s">
        <v>42</v>
      </c>
      <c r="H83" s="3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</row>
    <row r="84" spans="1:23" x14ac:dyDescent="0.25">
      <c r="A84" s="6" t="s">
        <v>199</v>
      </c>
      <c r="B84" s="6"/>
      <c r="C8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84" s="9" t="s">
        <v>827</v>
      </c>
      <c r="E84" s="8" t="s">
        <v>200</v>
      </c>
      <c r="F84" s="4"/>
      <c r="G84" s="40" t="s">
        <v>42</v>
      </c>
      <c r="H84" s="33"/>
      <c r="I84" s="41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</row>
    <row r="85" spans="1:23" x14ac:dyDescent="0.25">
      <c r="A85" s="6" t="s">
        <v>201</v>
      </c>
      <c r="B85" s="6"/>
      <c r="C8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85" s="9" t="s">
        <v>7</v>
      </c>
      <c r="E85" s="8" t="s">
        <v>202</v>
      </c>
      <c r="F85" s="4"/>
      <c r="G85" s="4" t="s">
        <v>42</v>
      </c>
      <c r="H85" s="3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</row>
    <row r="86" spans="1:23" x14ac:dyDescent="0.25">
      <c r="A86" s="6" t="s">
        <v>203</v>
      </c>
      <c r="B86" s="6"/>
      <c r="C8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86" s="9" t="s">
        <v>7</v>
      </c>
      <c r="E86" s="8" t="s">
        <v>204</v>
      </c>
      <c r="F86" s="4" t="s">
        <v>42</v>
      </c>
      <c r="G86" s="4" t="s">
        <v>42</v>
      </c>
      <c r="H86" s="33"/>
      <c r="I86" s="13"/>
      <c r="J86" s="13"/>
      <c r="K86" s="13"/>
      <c r="L86" s="13"/>
      <c r="M86" s="13" t="s">
        <v>42</v>
      </c>
      <c r="N86" s="13"/>
      <c r="O86" s="13"/>
      <c r="P86" s="13"/>
      <c r="Q86" s="13"/>
      <c r="R86" s="13"/>
      <c r="S86" s="13"/>
      <c r="T86" s="13"/>
      <c r="U86" s="13"/>
      <c r="V86" s="13"/>
      <c r="W86" s="13"/>
    </row>
    <row r="87" spans="1:23" x14ac:dyDescent="0.25">
      <c r="A87" s="6" t="s">
        <v>205</v>
      </c>
      <c r="B87" s="6"/>
      <c r="C8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87" s="9" t="s">
        <v>7</v>
      </c>
      <c r="E87" s="8" t="s">
        <v>206</v>
      </c>
      <c r="F87" s="4" t="s">
        <v>42</v>
      </c>
      <c r="G87" s="4" t="s">
        <v>42</v>
      </c>
      <c r="H87" s="33"/>
      <c r="I87" s="13"/>
      <c r="J87" s="13"/>
      <c r="K87" s="13"/>
      <c r="L87" s="13"/>
      <c r="M87" s="13" t="s">
        <v>42</v>
      </c>
      <c r="N87" s="13"/>
      <c r="O87" s="13"/>
      <c r="P87" s="13"/>
      <c r="Q87" s="13"/>
      <c r="R87" s="13"/>
      <c r="S87" s="13"/>
      <c r="T87" s="13"/>
      <c r="U87" s="13"/>
      <c r="V87" s="13"/>
      <c r="W87" s="13"/>
    </row>
    <row r="88" spans="1:23" x14ac:dyDescent="0.25">
      <c r="A88" s="6" t="s">
        <v>207</v>
      </c>
      <c r="B88" s="6"/>
      <c r="C8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88" s="9" t="s">
        <v>7</v>
      </c>
      <c r="E88" s="8" t="s">
        <v>208</v>
      </c>
      <c r="F88" s="4" t="s">
        <v>42</v>
      </c>
      <c r="G88" s="4" t="s">
        <v>42</v>
      </c>
      <c r="H88" s="33"/>
      <c r="I88" s="13"/>
      <c r="J88" s="13"/>
      <c r="K88" s="13"/>
      <c r="L88" s="13"/>
      <c r="M88" s="13" t="s">
        <v>42</v>
      </c>
      <c r="N88" s="13"/>
      <c r="O88" s="13"/>
      <c r="P88" s="13"/>
      <c r="Q88" s="13"/>
      <c r="R88" s="13"/>
      <c r="S88" s="13"/>
      <c r="T88" s="13"/>
      <c r="U88" s="13"/>
      <c r="V88" s="13"/>
      <c r="W88" s="13"/>
    </row>
    <row r="89" spans="1:23" x14ac:dyDescent="0.25">
      <c r="A89" s="6" t="s">
        <v>209</v>
      </c>
      <c r="B89" s="6"/>
      <c r="C8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89" s="9" t="s">
        <v>7</v>
      </c>
      <c r="E89" s="8" t="s">
        <v>210</v>
      </c>
      <c r="F89" s="4" t="s">
        <v>42</v>
      </c>
      <c r="G89" s="4" t="s">
        <v>42</v>
      </c>
      <c r="H89" s="33"/>
      <c r="I89" s="13"/>
      <c r="J89" s="13"/>
      <c r="K89" s="13"/>
      <c r="L89" s="13"/>
      <c r="M89" s="13" t="s">
        <v>42</v>
      </c>
      <c r="N89" s="13"/>
      <c r="O89" s="13"/>
      <c r="P89" s="13"/>
      <c r="Q89" s="13"/>
      <c r="R89" s="13"/>
      <c r="S89" s="13"/>
      <c r="T89" s="13"/>
      <c r="U89" s="13"/>
      <c r="V89" s="13"/>
      <c r="W89" s="13"/>
    </row>
    <row r="90" spans="1:23" x14ac:dyDescent="0.25">
      <c r="A90" s="6" t="s">
        <v>211</v>
      </c>
      <c r="B90" s="6"/>
      <c r="C9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90" s="9" t="s">
        <v>212</v>
      </c>
      <c r="E90" s="8" t="s">
        <v>213</v>
      </c>
      <c r="F90" s="4" t="s">
        <v>42</v>
      </c>
      <c r="G90" s="4" t="s">
        <v>42</v>
      </c>
      <c r="H90" s="3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 t="s">
        <v>42</v>
      </c>
      <c r="V90" s="13" t="s">
        <v>42</v>
      </c>
      <c r="W90" s="13"/>
    </row>
    <row r="91" spans="1:23" x14ac:dyDescent="0.25">
      <c r="A91" s="6" t="s">
        <v>214</v>
      </c>
      <c r="B91" s="6"/>
      <c r="C9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91" s="9" t="s">
        <v>215</v>
      </c>
      <c r="E91" s="8" t="s">
        <v>216</v>
      </c>
      <c r="F91" s="4"/>
      <c r="G91" s="4" t="s">
        <v>42</v>
      </c>
      <c r="H91" s="33"/>
      <c r="I91" s="13"/>
      <c r="J91" s="13"/>
      <c r="K91" s="13"/>
      <c r="L91" s="13"/>
      <c r="M91" s="13"/>
      <c r="N91" s="13"/>
      <c r="O91" s="13"/>
      <c r="P91" s="13"/>
      <c r="Q91" s="13" t="s">
        <v>0</v>
      </c>
      <c r="R91" s="13"/>
      <c r="S91" s="13"/>
      <c r="T91" s="13"/>
      <c r="U91" s="13"/>
      <c r="V91" s="13"/>
      <c r="W91" s="13"/>
    </row>
    <row r="92" spans="1:23" x14ac:dyDescent="0.25">
      <c r="A92" s="6" t="s">
        <v>217</v>
      </c>
      <c r="B92" s="6"/>
      <c r="C9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92" s="9" t="s">
        <v>215</v>
      </c>
      <c r="E92" s="8" t="s">
        <v>218</v>
      </c>
      <c r="F92" s="4"/>
      <c r="G92" s="4" t="s">
        <v>42</v>
      </c>
      <c r="H92" s="33"/>
      <c r="I92" s="13"/>
      <c r="J92" s="13" t="s">
        <v>0</v>
      </c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</row>
    <row r="93" spans="1:23" x14ac:dyDescent="0.25">
      <c r="A93" s="6" t="s">
        <v>219</v>
      </c>
      <c r="B93" s="6"/>
      <c r="C9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93" s="9" t="s">
        <v>215</v>
      </c>
      <c r="E93" s="8" t="s">
        <v>220</v>
      </c>
      <c r="F93" s="4"/>
      <c r="G93" s="4"/>
      <c r="H93" s="33" t="s">
        <v>45</v>
      </c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</row>
    <row r="94" spans="1:23" ht="13.5" customHeight="1" x14ac:dyDescent="0.25">
      <c r="A94" s="6" t="s">
        <v>221</v>
      </c>
      <c r="B94" s="6"/>
      <c r="C9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94" s="9" t="s">
        <v>215</v>
      </c>
      <c r="E94" s="8" t="s">
        <v>222</v>
      </c>
      <c r="F94" s="4"/>
      <c r="G94" s="4" t="s">
        <v>42</v>
      </c>
      <c r="H94" s="3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</row>
    <row r="95" spans="1:23" x14ac:dyDescent="0.25">
      <c r="A95" s="6" t="s">
        <v>223</v>
      </c>
      <c r="B95" s="6"/>
      <c r="C9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95" s="9" t="s">
        <v>215</v>
      </c>
      <c r="E95" s="8" t="s">
        <v>810</v>
      </c>
      <c r="F95" s="4"/>
      <c r="G95" s="4" t="s">
        <v>42</v>
      </c>
      <c r="H95" s="3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</row>
    <row r="96" spans="1:23" x14ac:dyDescent="0.25">
      <c r="A96" s="6" t="s">
        <v>224</v>
      </c>
      <c r="B96" s="6"/>
      <c r="C9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96" s="9" t="s">
        <v>215</v>
      </c>
      <c r="E96" s="8" t="s">
        <v>225</v>
      </c>
      <c r="F96" s="4"/>
      <c r="G96" s="4"/>
      <c r="H96" s="33" t="s">
        <v>45</v>
      </c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</row>
    <row r="97" spans="1:23" x14ac:dyDescent="0.25">
      <c r="A97" s="6" t="s">
        <v>226</v>
      </c>
      <c r="B97" s="6"/>
      <c r="C9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97" s="9" t="s">
        <v>215</v>
      </c>
      <c r="E97" s="8" t="s">
        <v>227</v>
      </c>
      <c r="F97" s="4" t="s">
        <v>42</v>
      </c>
      <c r="G97" s="4" t="s">
        <v>42</v>
      </c>
      <c r="H97" s="33"/>
      <c r="I97" s="13"/>
      <c r="J97" s="13"/>
      <c r="K97" s="13"/>
      <c r="L97" s="13"/>
      <c r="M97" s="13"/>
      <c r="N97" s="13"/>
      <c r="O97" s="13" t="s">
        <v>42</v>
      </c>
      <c r="P97" s="13"/>
      <c r="Q97" s="13"/>
      <c r="R97" s="13"/>
      <c r="S97" s="13" t="s">
        <v>42</v>
      </c>
      <c r="T97" s="13"/>
      <c r="U97" s="13"/>
      <c r="V97" s="13" t="s">
        <v>42</v>
      </c>
      <c r="W97" s="13"/>
    </row>
    <row r="98" spans="1:23" x14ac:dyDescent="0.25">
      <c r="A98" s="6" t="s">
        <v>228</v>
      </c>
      <c r="B98" s="6"/>
      <c r="C9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98" s="9" t="s">
        <v>215</v>
      </c>
      <c r="E98" s="8" t="s">
        <v>229</v>
      </c>
      <c r="F98" s="4" t="s">
        <v>42</v>
      </c>
      <c r="G98" s="4" t="s">
        <v>42</v>
      </c>
      <c r="H98" s="33" t="s">
        <v>230</v>
      </c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 t="s">
        <v>42</v>
      </c>
      <c r="V98" s="13" t="s">
        <v>231</v>
      </c>
      <c r="W98" s="13" t="s">
        <v>0</v>
      </c>
    </row>
    <row r="99" spans="1:23" x14ac:dyDescent="0.25">
      <c r="A99" s="6" t="s">
        <v>232</v>
      </c>
      <c r="B99" s="6"/>
      <c r="C9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99" s="9" t="s">
        <v>215</v>
      </c>
      <c r="E99" s="8" t="s">
        <v>806</v>
      </c>
      <c r="F99" s="4" t="s">
        <v>42</v>
      </c>
      <c r="G99" s="4" t="s">
        <v>42</v>
      </c>
      <c r="H99" s="33" t="s">
        <v>230</v>
      </c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 t="s">
        <v>42</v>
      </c>
      <c r="V99" s="13" t="s">
        <v>231</v>
      </c>
      <c r="W99" s="13"/>
    </row>
    <row r="100" spans="1:23" ht="30" x14ac:dyDescent="0.25">
      <c r="A100" s="6" t="s">
        <v>233</v>
      </c>
      <c r="B100" s="6"/>
      <c r="C10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00" s="9" t="s">
        <v>215</v>
      </c>
      <c r="E100" s="57" t="s">
        <v>234</v>
      </c>
      <c r="F100" s="4" t="s">
        <v>42</v>
      </c>
      <c r="G100" s="4" t="s">
        <v>42</v>
      </c>
      <c r="H100" s="33" t="s">
        <v>90</v>
      </c>
      <c r="I100" s="13"/>
      <c r="J100" s="13"/>
      <c r="K100" s="13" t="s">
        <v>0</v>
      </c>
      <c r="L100" s="13" t="s">
        <v>0</v>
      </c>
      <c r="M100" s="13"/>
      <c r="N100" s="13"/>
      <c r="O100" s="13"/>
      <c r="P100" s="13"/>
      <c r="Q100" s="13" t="s">
        <v>0</v>
      </c>
      <c r="R100" s="13"/>
      <c r="S100" s="13" t="s">
        <v>42</v>
      </c>
      <c r="T100" s="13"/>
      <c r="U100" s="13"/>
      <c r="V100" s="13" t="s">
        <v>42</v>
      </c>
      <c r="W100" s="13" t="s">
        <v>0</v>
      </c>
    </row>
    <row r="101" spans="1:23" x14ac:dyDescent="0.25">
      <c r="A101" s="6" t="s">
        <v>235</v>
      </c>
      <c r="B101" s="6"/>
      <c r="C10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01" s="9" t="s">
        <v>215</v>
      </c>
      <c r="E101" s="8" t="s">
        <v>808</v>
      </c>
      <c r="F101" s="4" t="s">
        <v>42</v>
      </c>
      <c r="G101" s="40" t="s">
        <v>42</v>
      </c>
      <c r="H101" s="33"/>
      <c r="I101" s="41"/>
      <c r="J101" s="13"/>
      <c r="K101" s="13"/>
      <c r="L101" s="13"/>
      <c r="M101" s="13"/>
      <c r="N101" s="13"/>
      <c r="O101" s="13" t="s">
        <v>42</v>
      </c>
      <c r="P101" s="13"/>
      <c r="Q101" s="13"/>
      <c r="R101" s="13"/>
      <c r="S101" s="13" t="s">
        <v>42</v>
      </c>
      <c r="T101" s="13"/>
      <c r="U101" s="13"/>
      <c r="V101" s="13"/>
      <c r="W101" s="13"/>
    </row>
    <row r="102" spans="1:23" x14ac:dyDescent="0.25">
      <c r="A102" s="6" t="s">
        <v>236</v>
      </c>
      <c r="B102" s="6"/>
      <c r="C10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02" s="9" t="s">
        <v>215</v>
      </c>
      <c r="E102" s="8" t="s">
        <v>807</v>
      </c>
      <c r="F102" s="4"/>
      <c r="G102" s="40" t="s">
        <v>42</v>
      </c>
      <c r="H102" s="33"/>
      <c r="I102" s="41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</row>
    <row r="103" spans="1:23" x14ac:dyDescent="0.25">
      <c r="A103" s="6" t="s">
        <v>237</v>
      </c>
      <c r="B103" s="6"/>
      <c r="C10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03" s="9" t="s">
        <v>238</v>
      </c>
      <c r="E103" s="8" t="s">
        <v>239</v>
      </c>
      <c r="F103" s="4"/>
      <c r="G103" s="4" t="s">
        <v>42</v>
      </c>
      <c r="H103" s="3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 t="s">
        <v>0</v>
      </c>
      <c r="W103" s="13" t="s">
        <v>0</v>
      </c>
    </row>
    <row r="104" spans="1:23" x14ac:dyDescent="0.25">
      <c r="A104" s="6" t="s">
        <v>240</v>
      </c>
      <c r="B104" s="6"/>
      <c r="C10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04" s="9" t="s">
        <v>238</v>
      </c>
      <c r="E104" s="8" t="s">
        <v>241</v>
      </c>
      <c r="F104" s="4"/>
      <c r="G104" s="4" t="s">
        <v>42</v>
      </c>
      <c r="H104" s="3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 t="s">
        <v>0</v>
      </c>
      <c r="W104" s="13" t="s">
        <v>0</v>
      </c>
    </row>
    <row r="105" spans="1:23" x14ac:dyDescent="0.25">
      <c r="A105" s="6" t="s">
        <v>242</v>
      </c>
      <c r="B105" s="6"/>
      <c r="C10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05" s="9" t="s">
        <v>238</v>
      </c>
      <c r="E105" s="8" t="s">
        <v>243</v>
      </c>
      <c r="F105" s="4"/>
      <c r="G105" s="4" t="s">
        <v>42</v>
      </c>
      <c r="H105" s="3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 t="s">
        <v>0</v>
      </c>
      <c r="W105" s="13" t="s">
        <v>0</v>
      </c>
    </row>
    <row r="106" spans="1:23" x14ac:dyDescent="0.25">
      <c r="A106" s="6" t="s">
        <v>244</v>
      </c>
      <c r="B106" s="6"/>
      <c r="C10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06" s="9" t="s">
        <v>238</v>
      </c>
      <c r="E106" s="8" t="s">
        <v>245</v>
      </c>
      <c r="F106" s="4"/>
      <c r="G106" s="4" t="s">
        <v>42</v>
      </c>
      <c r="H106" s="3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 t="s">
        <v>0</v>
      </c>
      <c r="W106" s="13" t="s">
        <v>0</v>
      </c>
    </row>
    <row r="107" spans="1:23" x14ac:dyDescent="0.25">
      <c r="A107" s="6" t="s">
        <v>246</v>
      </c>
      <c r="B107" s="6"/>
      <c r="C10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07" s="9" t="s">
        <v>238</v>
      </c>
      <c r="E107" s="8" t="s">
        <v>247</v>
      </c>
      <c r="F107" s="4"/>
      <c r="G107" s="4" t="s">
        <v>42</v>
      </c>
      <c r="H107" s="3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 t="s">
        <v>0</v>
      </c>
      <c r="W107" s="13" t="s">
        <v>0</v>
      </c>
    </row>
    <row r="108" spans="1:23" x14ac:dyDescent="0.25">
      <c r="A108" s="6" t="s">
        <v>248</v>
      </c>
      <c r="B108" s="6"/>
      <c r="C10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08" s="9" t="s">
        <v>238</v>
      </c>
      <c r="E108" s="8" t="s">
        <v>249</v>
      </c>
      <c r="F108" s="4"/>
      <c r="G108" s="4" t="s">
        <v>42</v>
      </c>
      <c r="H108" s="33" t="s">
        <v>160</v>
      </c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 t="s">
        <v>0</v>
      </c>
      <c r="W108" s="13"/>
    </row>
    <row r="109" spans="1:23" x14ac:dyDescent="0.25">
      <c r="A109" s="6" t="s">
        <v>250</v>
      </c>
      <c r="B109" s="6"/>
      <c r="C10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09" s="9" t="s">
        <v>238</v>
      </c>
      <c r="E109" s="8" t="s">
        <v>251</v>
      </c>
      <c r="F109" s="4"/>
      <c r="G109" s="4" t="s">
        <v>42</v>
      </c>
      <c r="H109" s="3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 t="s">
        <v>0</v>
      </c>
      <c r="W109" s="13" t="s">
        <v>0</v>
      </c>
    </row>
    <row r="110" spans="1:23" x14ac:dyDescent="0.25">
      <c r="A110" s="6" t="s">
        <v>252</v>
      </c>
      <c r="B110" s="6"/>
      <c r="C11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10" s="9" t="s">
        <v>811</v>
      </c>
      <c r="E110" s="8" t="s">
        <v>253</v>
      </c>
      <c r="F110" s="4"/>
      <c r="G110" s="4" t="s">
        <v>42</v>
      </c>
      <c r="H110" s="3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 t="s">
        <v>0</v>
      </c>
      <c r="W110" s="13" t="s">
        <v>0</v>
      </c>
    </row>
    <row r="111" spans="1:23" x14ac:dyDescent="0.25">
      <c r="A111" s="6" t="s">
        <v>254</v>
      </c>
      <c r="B111" s="6"/>
      <c r="C11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11" s="9" t="s">
        <v>811</v>
      </c>
      <c r="E111" s="8" t="s">
        <v>255</v>
      </c>
      <c r="F111" s="4"/>
      <c r="G111" s="4"/>
      <c r="H111" s="3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 t="s">
        <v>0</v>
      </c>
      <c r="W111" s="13"/>
    </row>
    <row r="112" spans="1:23" x14ac:dyDescent="0.25">
      <c r="A112" s="6" t="s">
        <v>256</v>
      </c>
      <c r="B112" s="6"/>
      <c r="C11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12" s="9" t="s">
        <v>257</v>
      </c>
      <c r="E112" s="8" t="s">
        <v>258</v>
      </c>
      <c r="F112" s="4"/>
      <c r="G112" s="4" t="s">
        <v>42</v>
      </c>
      <c r="H112" s="3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 t="s">
        <v>0</v>
      </c>
      <c r="W112" s="13"/>
    </row>
    <row r="113" spans="1:23" x14ac:dyDescent="0.25">
      <c r="A113" s="6" t="s">
        <v>259</v>
      </c>
      <c r="B113" s="6"/>
      <c r="C11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13" s="9" t="s">
        <v>257</v>
      </c>
      <c r="E113" s="8" t="s">
        <v>260</v>
      </c>
      <c r="F113" s="4" t="s">
        <v>42</v>
      </c>
      <c r="G113" s="4" t="s">
        <v>42</v>
      </c>
      <c r="H113" s="33"/>
      <c r="I113" s="13"/>
      <c r="J113" s="13"/>
      <c r="K113" s="13"/>
      <c r="L113" s="13"/>
      <c r="M113" s="13" t="s">
        <v>42</v>
      </c>
      <c r="N113" s="13"/>
      <c r="O113" s="13"/>
      <c r="P113" s="13"/>
      <c r="Q113" s="13"/>
      <c r="R113" s="13"/>
      <c r="S113" s="13"/>
      <c r="T113" s="13"/>
      <c r="U113" s="13"/>
      <c r="V113" s="13" t="s">
        <v>42</v>
      </c>
      <c r="W113" s="13" t="s">
        <v>0</v>
      </c>
    </row>
    <row r="114" spans="1:23" x14ac:dyDescent="0.25">
      <c r="A114" s="6" t="s">
        <v>261</v>
      </c>
      <c r="B114" s="6"/>
      <c r="C11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14" s="9" t="s">
        <v>262</v>
      </c>
      <c r="E114" s="8" t="s">
        <v>263</v>
      </c>
      <c r="F114" s="4" t="s">
        <v>42</v>
      </c>
      <c r="G114" s="4" t="s">
        <v>42</v>
      </c>
      <c r="H114" s="33"/>
      <c r="I114" s="13"/>
      <c r="J114" s="13"/>
      <c r="K114" s="13"/>
      <c r="L114" s="13"/>
      <c r="M114" s="13"/>
      <c r="N114" s="13"/>
      <c r="O114" s="13"/>
      <c r="P114" s="13" t="s">
        <v>42</v>
      </c>
      <c r="Q114" s="13"/>
      <c r="R114" s="13"/>
      <c r="S114" s="13" t="s">
        <v>42</v>
      </c>
      <c r="T114" s="13"/>
      <c r="U114" s="13"/>
      <c r="V114" s="13" t="s">
        <v>42</v>
      </c>
      <c r="W114" s="13" t="s">
        <v>0</v>
      </c>
    </row>
    <row r="115" spans="1:23" x14ac:dyDescent="0.25">
      <c r="A115" s="6" t="s">
        <v>264</v>
      </c>
      <c r="B115" s="6"/>
      <c r="C11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15" s="9" t="s">
        <v>262</v>
      </c>
      <c r="E115" s="8" t="s">
        <v>265</v>
      </c>
      <c r="F115" s="4" t="s">
        <v>42</v>
      </c>
      <c r="G115" s="4" t="s">
        <v>42</v>
      </c>
      <c r="H115" s="33"/>
      <c r="I115" s="13"/>
      <c r="J115" s="13"/>
      <c r="K115" s="13"/>
      <c r="L115" s="13"/>
      <c r="M115" s="13"/>
      <c r="N115" s="13"/>
      <c r="O115" s="13"/>
      <c r="P115" s="13" t="s">
        <v>42</v>
      </c>
      <c r="Q115" s="13"/>
      <c r="R115" s="13"/>
      <c r="S115" s="13" t="s">
        <v>42</v>
      </c>
      <c r="T115" s="13"/>
      <c r="U115" s="13"/>
      <c r="V115" s="13" t="s">
        <v>42</v>
      </c>
      <c r="W115" s="13" t="s">
        <v>0</v>
      </c>
    </row>
    <row r="116" spans="1:23" x14ac:dyDescent="0.25">
      <c r="A116" s="6" t="s">
        <v>266</v>
      </c>
      <c r="B116" s="6"/>
      <c r="C11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16" s="9" t="s">
        <v>262</v>
      </c>
      <c r="E116" s="8" t="s">
        <v>267</v>
      </c>
      <c r="F116" s="4" t="s">
        <v>42</v>
      </c>
      <c r="G116" s="4" t="s">
        <v>42</v>
      </c>
      <c r="H116" s="33"/>
      <c r="I116" s="13"/>
      <c r="J116" s="13"/>
      <c r="K116" s="13"/>
      <c r="L116" s="13"/>
      <c r="M116" s="13"/>
      <c r="N116" s="13"/>
      <c r="O116" s="13"/>
      <c r="P116" s="13" t="s">
        <v>42</v>
      </c>
      <c r="Q116" s="13"/>
      <c r="R116" s="13"/>
      <c r="S116" s="13" t="s">
        <v>42</v>
      </c>
      <c r="T116" s="13"/>
      <c r="U116" s="13"/>
      <c r="V116" s="13" t="s">
        <v>42</v>
      </c>
      <c r="W116" s="13" t="s">
        <v>0</v>
      </c>
    </row>
    <row r="117" spans="1:23" x14ac:dyDescent="0.25">
      <c r="A117" s="6" t="s">
        <v>268</v>
      </c>
      <c r="B117" s="6"/>
      <c r="C11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17" s="9" t="s">
        <v>262</v>
      </c>
      <c r="E117" s="8" t="s">
        <v>269</v>
      </c>
      <c r="F117" s="4"/>
      <c r="G117" s="4"/>
      <c r="H117" s="33" t="s">
        <v>270</v>
      </c>
      <c r="I117" s="13"/>
      <c r="J117" s="13"/>
      <c r="K117" s="13"/>
      <c r="L117" s="13"/>
      <c r="M117" s="13"/>
      <c r="N117" s="13"/>
      <c r="O117" s="13"/>
      <c r="P117" s="13" t="s">
        <v>42</v>
      </c>
      <c r="Q117" s="13"/>
      <c r="R117" s="13"/>
      <c r="S117" s="13" t="s">
        <v>42</v>
      </c>
      <c r="T117" s="13"/>
      <c r="U117" s="13"/>
      <c r="V117" s="13" t="s">
        <v>42</v>
      </c>
      <c r="W117" s="13"/>
    </row>
    <row r="118" spans="1:23" ht="16.5" customHeight="1" x14ac:dyDescent="0.25">
      <c r="A118" s="6" t="s">
        <v>271</v>
      </c>
      <c r="B118" s="6"/>
      <c r="C11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18" s="9" t="s">
        <v>262</v>
      </c>
      <c r="E118" s="8" t="s">
        <v>272</v>
      </c>
      <c r="F118" s="4" t="s">
        <v>42</v>
      </c>
      <c r="G118" s="4" t="s">
        <v>42</v>
      </c>
      <c r="H118" s="33"/>
      <c r="I118" s="13"/>
      <c r="J118" s="13"/>
      <c r="K118" s="13"/>
      <c r="L118" s="13"/>
      <c r="M118" s="13"/>
      <c r="N118" s="13"/>
      <c r="O118" s="13"/>
      <c r="P118" s="13" t="s">
        <v>42</v>
      </c>
      <c r="Q118" s="13"/>
      <c r="R118" s="13"/>
      <c r="S118" s="13"/>
      <c r="T118" s="13"/>
      <c r="U118" s="13"/>
      <c r="V118" s="13" t="s">
        <v>42</v>
      </c>
      <c r="W118" s="13" t="s">
        <v>0</v>
      </c>
    </row>
    <row r="119" spans="1:23" x14ac:dyDescent="0.25">
      <c r="A119" s="6" t="s">
        <v>273</v>
      </c>
      <c r="B119" s="6"/>
      <c r="C11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19" s="9" t="s">
        <v>274</v>
      </c>
      <c r="E119" s="8" t="s">
        <v>274</v>
      </c>
      <c r="F119" s="4" t="s">
        <v>42</v>
      </c>
      <c r="G119" s="4" t="s">
        <v>42</v>
      </c>
      <c r="H119" s="33"/>
      <c r="I119" s="13"/>
      <c r="J119" s="13"/>
      <c r="K119" s="13"/>
      <c r="L119" s="13"/>
      <c r="M119" s="13"/>
      <c r="N119" s="13"/>
      <c r="O119" s="13"/>
      <c r="P119" s="13" t="s">
        <v>42</v>
      </c>
      <c r="Q119" s="13"/>
      <c r="R119" s="13"/>
      <c r="S119" s="13"/>
      <c r="T119" s="13"/>
      <c r="U119" s="13"/>
      <c r="V119" s="13" t="s">
        <v>42</v>
      </c>
      <c r="W119" s="13" t="s">
        <v>0</v>
      </c>
    </row>
    <row r="120" spans="1:23" x14ac:dyDescent="0.25">
      <c r="A120" s="6" t="s">
        <v>275</v>
      </c>
      <c r="B120" s="6"/>
      <c r="C12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20" s="9" t="s">
        <v>276</v>
      </c>
      <c r="E120" s="8" t="s">
        <v>277</v>
      </c>
      <c r="F120" s="4"/>
      <c r="G120" s="4" t="s">
        <v>42</v>
      </c>
      <c r="H120" s="3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 t="s">
        <v>0</v>
      </c>
      <c r="W120" s="13" t="s">
        <v>0</v>
      </c>
    </row>
    <row r="121" spans="1:23" x14ac:dyDescent="0.25">
      <c r="A121" s="6" t="s">
        <v>278</v>
      </c>
      <c r="B121" s="6"/>
      <c r="C12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21" s="9" t="s">
        <v>276</v>
      </c>
      <c r="E121" s="8" t="s">
        <v>279</v>
      </c>
      <c r="F121" s="4"/>
      <c r="G121" s="4" t="s">
        <v>42</v>
      </c>
      <c r="H121" s="3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 t="s">
        <v>0</v>
      </c>
      <c r="W121" s="13" t="s">
        <v>0</v>
      </c>
    </row>
    <row r="122" spans="1:23" x14ac:dyDescent="0.25">
      <c r="A122" s="6" t="s">
        <v>280</v>
      </c>
      <c r="B122" s="6"/>
      <c r="C12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22" s="9" t="s">
        <v>276</v>
      </c>
      <c r="E122" s="8" t="s">
        <v>281</v>
      </c>
      <c r="F122" s="4"/>
      <c r="G122" s="4" t="s">
        <v>42</v>
      </c>
      <c r="H122" s="3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 t="s">
        <v>0</v>
      </c>
      <c r="W122" s="13" t="s">
        <v>0</v>
      </c>
    </row>
    <row r="123" spans="1:23" x14ac:dyDescent="0.25">
      <c r="A123" s="6" t="s">
        <v>282</v>
      </c>
      <c r="B123" s="6"/>
      <c r="C12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23" s="9" t="s">
        <v>276</v>
      </c>
      <c r="E123" s="8" t="s">
        <v>283</v>
      </c>
      <c r="F123" s="4"/>
      <c r="G123" s="4" t="s">
        <v>42</v>
      </c>
      <c r="H123" s="3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 t="s">
        <v>0</v>
      </c>
      <c r="W123" s="13" t="s">
        <v>0</v>
      </c>
    </row>
    <row r="124" spans="1:23" x14ac:dyDescent="0.25">
      <c r="A124" s="6" t="s">
        <v>284</v>
      </c>
      <c r="B124" s="6"/>
      <c r="C12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24" s="9" t="s">
        <v>276</v>
      </c>
      <c r="E124" s="8" t="s">
        <v>285</v>
      </c>
      <c r="F124" s="4"/>
      <c r="G124" s="4" t="s">
        <v>42</v>
      </c>
      <c r="H124" s="3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 t="s">
        <v>0</v>
      </c>
      <c r="W124" s="13" t="s">
        <v>0</v>
      </c>
    </row>
    <row r="125" spans="1:23" x14ac:dyDescent="0.25">
      <c r="A125" s="6" t="s">
        <v>286</v>
      </c>
      <c r="B125" s="6"/>
      <c r="C12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25" s="9" t="s">
        <v>287</v>
      </c>
      <c r="E125" s="8" t="s">
        <v>288</v>
      </c>
      <c r="F125" s="4"/>
      <c r="G125" s="4" t="s">
        <v>42</v>
      </c>
      <c r="H125" s="3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 t="s">
        <v>0</v>
      </c>
      <c r="U125" s="13"/>
      <c r="V125" s="13"/>
      <c r="W125" s="13"/>
    </row>
    <row r="126" spans="1:23" x14ac:dyDescent="0.25">
      <c r="A126" s="6" t="s">
        <v>289</v>
      </c>
      <c r="B126" s="6"/>
      <c r="C12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26" s="9" t="s">
        <v>287</v>
      </c>
      <c r="E126" s="8" t="s">
        <v>290</v>
      </c>
      <c r="F126" s="4" t="s">
        <v>42</v>
      </c>
      <c r="G126" s="4" t="s">
        <v>42</v>
      </c>
      <c r="H126" s="33"/>
      <c r="I126" s="13"/>
      <c r="J126" s="13"/>
      <c r="K126" s="13"/>
      <c r="L126" s="13"/>
      <c r="M126" s="13" t="s">
        <v>42</v>
      </c>
      <c r="N126" s="13"/>
      <c r="O126" s="13"/>
      <c r="P126" s="13"/>
      <c r="Q126" s="13"/>
      <c r="R126" s="13"/>
      <c r="S126" s="13"/>
      <c r="T126" s="13"/>
      <c r="U126" s="13"/>
      <c r="V126" s="13"/>
      <c r="W126" s="13"/>
    </row>
    <row r="127" spans="1:23" x14ac:dyDescent="0.25">
      <c r="A127" s="6" t="s">
        <v>291</v>
      </c>
      <c r="B127" s="6"/>
      <c r="C12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27" s="9" t="s">
        <v>287</v>
      </c>
      <c r="E127" s="8" t="s">
        <v>292</v>
      </c>
      <c r="F127" s="4"/>
      <c r="G127" s="4" t="s">
        <v>42</v>
      </c>
      <c r="H127" s="3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 t="s">
        <v>0</v>
      </c>
      <c r="U127" s="13"/>
      <c r="V127" s="13"/>
      <c r="W127" s="13"/>
    </row>
    <row r="128" spans="1:23" x14ac:dyDescent="0.25">
      <c r="A128" s="6" t="s">
        <v>293</v>
      </c>
      <c r="B128" s="6"/>
      <c r="C12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28" s="9" t="s">
        <v>287</v>
      </c>
      <c r="E128" s="8" t="s">
        <v>294</v>
      </c>
      <c r="F128" s="4"/>
      <c r="G128" s="4" t="s">
        <v>42</v>
      </c>
      <c r="H128" s="3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 t="s">
        <v>0</v>
      </c>
      <c r="U128" s="13"/>
      <c r="V128" s="13"/>
      <c r="W128" s="13"/>
    </row>
    <row r="129" spans="1:23" x14ac:dyDescent="0.25">
      <c r="A129" s="6" t="s">
        <v>295</v>
      </c>
      <c r="B129" s="6"/>
      <c r="C12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29" s="9" t="s">
        <v>296</v>
      </c>
      <c r="E129" s="8" t="s">
        <v>297</v>
      </c>
      <c r="F129" s="4" t="s">
        <v>42</v>
      </c>
      <c r="G129" s="4" t="s">
        <v>42</v>
      </c>
      <c r="H129" s="3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 t="s">
        <v>42</v>
      </c>
      <c r="U129" s="13"/>
      <c r="V129" s="13" t="s">
        <v>42</v>
      </c>
      <c r="W129" s="13" t="s">
        <v>0</v>
      </c>
    </row>
    <row r="130" spans="1:23" x14ac:dyDescent="0.25">
      <c r="A130" s="6" t="s">
        <v>298</v>
      </c>
      <c r="B130" s="6"/>
      <c r="C13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30" s="9" t="s">
        <v>296</v>
      </c>
      <c r="E130" s="8" t="s">
        <v>299</v>
      </c>
      <c r="F130" s="4" t="s">
        <v>42</v>
      </c>
      <c r="G130" s="4" t="s">
        <v>42</v>
      </c>
      <c r="H130" s="3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 t="s">
        <v>42</v>
      </c>
      <c r="U130" s="13" t="s">
        <v>42</v>
      </c>
      <c r="V130" s="13" t="s">
        <v>42</v>
      </c>
      <c r="W130" s="13" t="s">
        <v>0</v>
      </c>
    </row>
    <row r="131" spans="1:23" x14ac:dyDescent="0.25">
      <c r="A131" s="6" t="s">
        <v>300</v>
      </c>
      <c r="B131" s="6"/>
      <c r="C13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31" s="9" t="s">
        <v>296</v>
      </c>
      <c r="E131" s="8" t="s">
        <v>301</v>
      </c>
      <c r="F131" s="4" t="s">
        <v>42</v>
      </c>
      <c r="G131" s="4" t="s">
        <v>42</v>
      </c>
      <c r="H131" s="33"/>
      <c r="I131" s="13"/>
      <c r="J131" s="13"/>
      <c r="K131" s="13"/>
      <c r="L131" s="13"/>
      <c r="M131" s="13"/>
      <c r="N131" s="13"/>
      <c r="O131" s="13" t="s">
        <v>42</v>
      </c>
      <c r="P131" s="13"/>
      <c r="Q131" s="13"/>
      <c r="R131" s="13"/>
      <c r="S131" s="13" t="s">
        <v>42</v>
      </c>
      <c r="T131" s="13" t="s">
        <v>42</v>
      </c>
      <c r="U131" s="13" t="s">
        <v>42</v>
      </c>
      <c r="V131" s="13" t="s">
        <v>42</v>
      </c>
      <c r="W131" s="13" t="s">
        <v>0</v>
      </c>
    </row>
    <row r="132" spans="1:23" x14ac:dyDescent="0.25">
      <c r="A132" s="6" t="s">
        <v>302</v>
      </c>
      <c r="B132" s="6"/>
      <c r="C13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32" s="9" t="s">
        <v>296</v>
      </c>
      <c r="E132" s="8" t="s">
        <v>303</v>
      </c>
      <c r="F132" s="4" t="s">
        <v>42</v>
      </c>
      <c r="G132" s="4" t="s">
        <v>42</v>
      </c>
      <c r="H132" s="33"/>
      <c r="I132" s="13"/>
      <c r="J132" s="13"/>
      <c r="K132" s="13"/>
      <c r="L132" s="13"/>
      <c r="M132" s="13"/>
      <c r="N132" s="13"/>
      <c r="O132" s="13" t="s">
        <v>42</v>
      </c>
      <c r="P132" s="13"/>
      <c r="Q132" s="13"/>
      <c r="R132" s="13"/>
      <c r="S132" s="13" t="s">
        <v>42</v>
      </c>
      <c r="T132" s="13" t="s">
        <v>42</v>
      </c>
      <c r="U132" s="13"/>
      <c r="V132" s="13"/>
      <c r="W132" s="13"/>
    </row>
    <row r="133" spans="1:23" x14ac:dyDescent="0.25">
      <c r="A133" s="6" t="s">
        <v>304</v>
      </c>
      <c r="B133" s="6"/>
      <c r="C13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33" s="9" t="s">
        <v>296</v>
      </c>
      <c r="E133" s="8" t="s">
        <v>305</v>
      </c>
      <c r="F133" s="4" t="s">
        <v>42</v>
      </c>
      <c r="G133" s="4" t="s">
        <v>42</v>
      </c>
      <c r="H133" s="3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 t="s">
        <v>42</v>
      </c>
      <c r="T133" s="13" t="s">
        <v>42</v>
      </c>
      <c r="U133" s="13"/>
      <c r="V133" s="13"/>
      <c r="W133" s="13"/>
    </row>
    <row r="134" spans="1:23" x14ac:dyDescent="0.25">
      <c r="A134" s="6" t="s">
        <v>306</v>
      </c>
      <c r="B134" s="6"/>
      <c r="C13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34" s="9" t="s">
        <v>296</v>
      </c>
      <c r="E134" s="8" t="s">
        <v>307</v>
      </c>
      <c r="F134" s="4" t="s">
        <v>42</v>
      </c>
      <c r="G134" s="4" t="s">
        <v>42</v>
      </c>
      <c r="H134" s="33"/>
      <c r="I134" s="13"/>
      <c r="J134" s="13"/>
      <c r="K134" s="13"/>
      <c r="L134" s="13"/>
      <c r="M134" s="13"/>
      <c r="N134" s="13"/>
      <c r="O134" s="13" t="s">
        <v>42</v>
      </c>
      <c r="P134" s="13"/>
      <c r="Q134" s="13"/>
      <c r="R134" s="13"/>
      <c r="S134" s="13" t="s">
        <v>42</v>
      </c>
      <c r="T134" s="13" t="s">
        <v>42</v>
      </c>
      <c r="U134" s="13"/>
      <c r="V134" s="13"/>
      <c r="W134" s="13"/>
    </row>
    <row r="135" spans="1:23" x14ac:dyDescent="0.25">
      <c r="A135" s="6" t="s">
        <v>308</v>
      </c>
      <c r="B135" s="6"/>
      <c r="C13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35" s="9" t="s">
        <v>296</v>
      </c>
      <c r="E135" s="8" t="s">
        <v>309</v>
      </c>
      <c r="F135" s="4" t="s">
        <v>42</v>
      </c>
      <c r="G135" s="4" t="s">
        <v>42</v>
      </c>
      <c r="H135" s="33" t="s">
        <v>90</v>
      </c>
      <c r="I135" s="13"/>
      <c r="J135" s="13"/>
      <c r="K135" s="13"/>
      <c r="L135" s="13"/>
      <c r="M135" s="13"/>
      <c r="N135" s="13"/>
      <c r="O135" s="13" t="s">
        <v>42</v>
      </c>
      <c r="P135" s="13"/>
      <c r="Q135" s="13"/>
      <c r="R135" s="13"/>
      <c r="S135" s="13" t="s">
        <v>42</v>
      </c>
      <c r="T135" s="13"/>
      <c r="U135" s="13" t="s">
        <v>42</v>
      </c>
      <c r="V135" s="13" t="s">
        <v>42</v>
      </c>
      <c r="W135" s="13"/>
    </row>
    <row r="136" spans="1:23" x14ac:dyDescent="0.25">
      <c r="A136" s="6" t="s">
        <v>310</v>
      </c>
      <c r="B136" s="6"/>
      <c r="C13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36" s="9" t="s">
        <v>296</v>
      </c>
      <c r="E136" s="8" t="s">
        <v>311</v>
      </c>
      <c r="F136" s="4" t="s">
        <v>42</v>
      </c>
      <c r="G136" s="4" t="s">
        <v>42</v>
      </c>
      <c r="H136" s="33" t="s">
        <v>160</v>
      </c>
      <c r="I136" s="13"/>
      <c r="J136" s="13"/>
      <c r="K136" s="13"/>
      <c r="L136" s="13"/>
      <c r="M136" s="13"/>
      <c r="N136" s="13"/>
      <c r="O136" s="13" t="s">
        <v>42</v>
      </c>
      <c r="P136" s="13"/>
      <c r="Q136" s="13"/>
      <c r="R136" s="13"/>
      <c r="S136" s="13" t="s">
        <v>42</v>
      </c>
      <c r="T136" s="13" t="s">
        <v>42</v>
      </c>
      <c r="U136" s="13"/>
      <c r="V136" s="13"/>
      <c r="W136" s="13"/>
    </row>
    <row r="137" spans="1:23" x14ac:dyDescent="0.25">
      <c r="A137" s="6" t="s">
        <v>312</v>
      </c>
      <c r="B137" s="6"/>
      <c r="C13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37" s="9" t="s">
        <v>296</v>
      </c>
      <c r="E137" s="8" t="s">
        <v>313</v>
      </c>
      <c r="F137" s="4" t="s">
        <v>42</v>
      </c>
      <c r="G137" s="4" t="s">
        <v>42</v>
      </c>
      <c r="H137" s="3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 t="s">
        <v>42</v>
      </c>
      <c r="U137" s="13"/>
      <c r="V137" s="13" t="s">
        <v>42</v>
      </c>
      <c r="W137" s="13" t="s">
        <v>0</v>
      </c>
    </row>
    <row r="138" spans="1:23" x14ac:dyDescent="0.25">
      <c r="A138" s="6" t="s">
        <v>314</v>
      </c>
      <c r="B138" s="6"/>
      <c r="C13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38" s="9" t="s">
        <v>296</v>
      </c>
      <c r="E138" s="8" t="s">
        <v>315</v>
      </c>
      <c r="F138" s="4" t="s">
        <v>42</v>
      </c>
      <c r="G138" s="4" t="s">
        <v>42</v>
      </c>
      <c r="H138" s="33"/>
      <c r="I138" s="13"/>
      <c r="J138" s="13"/>
      <c r="K138" s="13"/>
      <c r="L138" s="13"/>
      <c r="M138" s="13"/>
      <c r="N138" s="13"/>
      <c r="O138" s="13" t="s">
        <v>42</v>
      </c>
      <c r="P138" s="13"/>
      <c r="Q138" s="13"/>
      <c r="R138" s="13"/>
      <c r="S138" s="13" t="s">
        <v>42</v>
      </c>
      <c r="T138" s="13" t="s">
        <v>42</v>
      </c>
      <c r="U138" s="13"/>
      <c r="V138" s="13"/>
      <c r="W138" s="13"/>
    </row>
    <row r="139" spans="1:23" x14ac:dyDescent="0.25">
      <c r="A139" s="6" t="s">
        <v>316</v>
      </c>
      <c r="B139" s="6"/>
      <c r="C13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39" s="9" t="s">
        <v>296</v>
      </c>
      <c r="E139" s="8" t="s">
        <v>317</v>
      </c>
      <c r="F139" s="4" t="s">
        <v>42</v>
      </c>
      <c r="G139" s="4" t="s">
        <v>42</v>
      </c>
      <c r="H139" s="3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 t="s">
        <v>42</v>
      </c>
      <c r="U139" s="13" t="s">
        <v>42</v>
      </c>
      <c r="V139" s="13" t="s">
        <v>42</v>
      </c>
      <c r="W139" s="13" t="s">
        <v>0</v>
      </c>
    </row>
    <row r="140" spans="1:23" x14ac:dyDescent="0.25">
      <c r="A140" s="6" t="s">
        <v>318</v>
      </c>
      <c r="B140" s="6"/>
      <c r="C14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40" s="9" t="s">
        <v>296</v>
      </c>
      <c r="E140" s="8" t="s">
        <v>319</v>
      </c>
      <c r="F140" s="4" t="s">
        <v>42</v>
      </c>
      <c r="G140" s="4" t="s">
        <v>42</v>
      </c>
      <c r="H140" s="33"/>
      <c r="I140" s="13"/>
      <c r="J140" s="13"/>
      <c r="K140" s="13"/>
      <c r="L140" s="13"/>
      <c r="M140" s="13"/>
      <c r="N140" s="13"/>
      <c r="O140" s="13" t="s">
        <v>42</v>
      </c>
      <c r="P140" s="13"/>
      <c r="Q140" s="13"/>
      <c r="R140" s="13"/>
      <c r="S140" s="13" t="s">
        <v>42</v>
      </c>
      <c r="T140" s="13" t="s">
        <v>42</v>
      </c>
      <c r="U140" s="13" t="s">
        <v>42</v>
      </c>
      <c r="V140" s="13" t="s">
        <v>42</v>
      </c>
      <c r="W140" s="13" t="s">
        <v>0</v>
      </c>
    </row>
    <row r="141" spans="1:23" x14ac:dyDescent="0.25">
      <c r="A141" s="6" t="s">
        <v>320</v>
      </c>
      <c r="B141" s="6"/>
      <c r="C14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41" s="9" t="s">
        <v>296</v>
      </c>
      <c r="E141" s="8" t="s">
        <v>321</v>
      </c>
      <c r="F141" s="4" t="s">
        <v>42</v>
      </c>
      <c r="G141" s="4" t="s">
        <v>42</v>
      </c>
      <c r="H141" s="33"/>
      <c r="I141" s="13"/>
      <c r="J141" s="13"/>
      <c r="K141" s="13"/>
      <c r="L141" s="13"/>
      <c r="M141" s="13"/>
      <c r="N141" s="13"/>
      <c r="O141" s="13" t="s">
        <v>42</v>
      </c>
      <c r="P141" s="13"/>
      <c r="Q141" s="13"/>
      <c r="R141" s="13"/>
      <c r="S141" s="13"/>
      <c r="T141" s="13"/>
      <c r="U141" s="13" t="s">
        <v>42</v>
      </c>
      <c r="V141" s="13" t="s">
        <v>42</v>
      </c>
      <c r="W141" s="13"/>
    </row>
    <row r="142" spans="1:23" x14ac:dyDescent="0.25">
      <c r="A142" s="6" t="s">
        <v>322</v>
      </c>
      <c r="B142" s="6"/>
      <c r="C14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42" s="9" t="s">
        <v>323</v>
      </c>
      <c r="E142" s="8" t="s">
        <v>324</v>
      </c>
      <c r="F142" s="4"/>
      <c r="G142" s="4" t="s">
        <v>42</v>
      </c>
      <c r="H142" s="33"/>
      <c r="I142" s="13"/>
      <c r="J142" s="13"/>
      <c r="K142" s="13"/>
      <c r="L142" s="13"/>
      <c r="M142" s="13"/>
      <c r="N142" s="13"/>
      <c r="O142" s="13" t="s">
        <v>0</v>
      </c>
      <c r="P142" s="13"/>
      <c r="Q142" s="13"/>
      <c r="R142" s="13"/>
      <c r="S142" s="13"/>
      <c r="T142" s="13"/>
      <c r="U142" s="13"/>
      <c r="V142" s="13"/>
      <c r="W142" s="13"/>
    </row>
    <row r="143" spans="1:23" x14ac:dyDescent="0.25">
      <c r="A143" s="6" t="s">
        <v>325</v>
      </c>
      <c r="B143" s="6"/>
      <c r="C14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43" s="9" t="s">
        <v>323</v>
      </c>
      <c r="E143" s="8" t="s">
        <v>326</v>
      </c>
      <c r="F143" s="4" t="s">
        <v>42</v>
      </c>
      <c r="G143" s="4" t="s">
        <v>42</v>
      </c>
      <c r="H143" s="33"/>
      <c r="I143" s="13"/>
      <c r="J143" s="13"/>
      <c r="K143" s="13"/>
      <c r="L143" s="13"/>
      <c r="M143" s="13"/>
      <c r="N143" s="13"/>
      <c r="O143" s="13" t="s">
        <v>42</v>
      </c>
      <c r="P143" s="13"/>
      <c r="Q143" s="13"/>
      <c r="R143" s="13"/>
      <c r="S143" s="13" t="s">
        <v>42</v>
      </c>
      <c r="T143" s="13"/>
      <c r="U143" s="13"/>
      <c r="V143" s="13"/>
      <c r="W143" s="13"/>
    </row>
    <row r="144" spans="1:23" x14ac:dyDescent="0.25">
      <c r="A144" s="6" t="s">
        <v>327</v>
      </c>
      <c r="B144" s="6"/>
      <c r="C14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44" s="9" t="s">
        <v>323</v>
      </c>
      <c r="E144" s="8" t="s">
        <v>328</v>
      </c>
      <c r="F144" s="4"/>
      <c r="G144" s="4" t="s">
        <v>42</v>
      </c>
      <c r="H144" s="3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</row>
    <row r="145" spans="1:23" x14ac:dyDescent="0.25">
      <c r="A145" s="6" t="s">
        <v>329</v>
      </c>
      <c r="B145" s="6"/>
      <c r="C14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45" s="9" t="s">
        <v>323</v>
      </c>
      <c r="E145" s="8" t="s">
        <v>330</v>
      </c>
      <c r="F145" s="4"/>
      <c r="G145" s="4" t="s">
        <v>42</v>
      </c>
      <c r="H145" s="3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</row>
    <row r="146" spans="1:23" x14ac:dyDescent="0.25">
      <c r="A146" s="6" t="s">
        <v>331</v>
      </c>
      <c r="B146" s="6"/>
      <c r="C14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46" s="9" t="s">
        <v>826</v>
      </c>
      <c r="E146" s="8" t="s">
        <v>812</v>
      </c>
      <c r="F146" s="4" t="s">
        <v>42</v>
      </c>
      <c r="G146" s="4" t="s">
        <v>42</v>
      </c>
      <c r="H146" s="33" t="s">
        <v>90</v>
      </c>
      <c r="I146" s="13"/>
      <c r="J146" s="13"/>
      <c r="K146" s="13"/>
      <c r="L146" s="13"/>
      <c r="M146" s="13"/>
      <c r="N146" s="13"/>
      <c r="O146" s="13" t="s">
        <v>42</v>
      </c>
      <c r="P146" s="13"/>
      <c r="Q146" s="13"/>
      <c r="R146" s="13"/>
      <c r="S146" s="13" t="s">
        <v>42</v>
      </c>
      <c r="T146" s="13"/>
      <c r="U146" s="13" t="s">
        <v>42</v>
      </c>
      <c r="V146" s="13" t="s">
        <v>42</v>
      </c>
      <c r="W146" s="13" t="s">
        <v>0</v>
      </c>
    </row>
    <row r="147" spans="1:23" x14ac:dyDescent="0.25">
      <c r="A147" s="6" t="s">
        <v>332</v>
      </c>
      <c r="B147" s="6"/>
      <c r="C14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47" s="9" t="s">
        <v>826</v>
      </c>
      <c r="E147" s="8" t="s">
        <v>333</v>
      </c>
      <c r="F147" s="4" t="s">
        <v>42</v>
      </c>
      <c r="G147" s="4" t="s">
        <v>42</v>
      </c>
      <c r="H147" s="33" t="s">
        <v>90</v>
      </c>
      <c r="I147" s="13"/>
      <c r="J147" s="13"/>
      <c r="K147" s="13"/>
      <c r="L147" s="13"/>
      <c r="M147" s="13"/>
      <c r="N147" s="13"/>
      <c r="O147" s="13" t="s">
        <v>42</v>
      </c>
      <c r="P147" s="13"/>
      <c r="Q147" s="13"/>
      <c r="R147" s="13"/>
      <c r="S147" s="13" t="s">
        <v>42</v>
      </c>
      <c r="T147" s="13"/>
      <c r="U147" s="13" t="s">
        <v>42</v>
      </c>
      <c r="V147" s="13" t="s">
        <v>42</v>
      </c>
      <c r="W147" s="13" t="s">
        <v>0</v>
      </c>
    </row>
    <row r="148" spans="1:23" x14ac:dyDescent="0.25">
      <c r="A148" s="6" t="s">
        <v>334</v>
      </c>
      <c r="B148" s="6"/>
      <c r="C14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48" s="9" t="s">
        <v>826</v>
      </c>
      <c r="E148" s="8" t="s">
        <v>335</v>
      </c>
      <c r="F148" s="4" t="s">
        <v>42</v>
      </c>
      <c r="G148" s="4" t="s">
        <v>42</v>
      </c>
      <c r="H148" s="33" t="s">
        <v>90</v>
      </c>
      <c r="I148" s="13"/>
      <c r="J148" s="13"/>
      <c r="K148" s="13"/>
      <c r="L148" s="13"/>
      <c r="M148" s="13"/>
      <c r="N148" s="13"/>
      <c r="O148" s="13" t="s">
        <v>42</v>
      </c>
      <c r="P148" s="13"/>
      <c r="Q148" s="13"/>
      <c r="R148" s="13"/>
      <c r="S148" s="13" t="s">
        <v>42</v>
      </c>
      <c r="T148" s="13"/>
      <c r="U148" s="13" t="s">
        <v>42</v>
      </c>
      <c r="V148" s="13" t="s">
        <v>42</v>
      </c>
      <c r="W148" s="13" t="s">
        <v>0</v>
      </c>
    </row>
    <row r="149" spans="1:23" x14ac:dyDescent="0.25">
      <c r="A149" s="6" t="s">
        <v>336</v>
      </c>
      <c r="B149" s="6"/>
      <c r="C14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49" s="9" t="s">
        <v>826</v>
      </c>
      <c r="E149" s="8" t="s">
        <v>337</v>
      </c>
      <c r="F149" s="4" t="s">
        <v>42</v>
      </c>
      <c r="G149" s="4" t="s">
        <v>42</v>
      </c>
      <c r="H149" s="33" t="s">
        <v>90</v>
      </c>
      <c r="I149" s="13"/>
      <c r="J149" s="13"/>
      <c r="K149" s="13"/>
      <c r="L149" s="13"/>
      <c r="M149" s="13"/>
      <c r="N149" s="13"/>
      <c r="O149" s="13" t="s">
        <v>42</v>
      </c>
      <c r="P149" s="13"/>
      <c r="Q149" s="13"/>
      <c r="R149" s="13"/>
      <c r="S149" s="13" t="s">
        <v>42</v>
      </c>
      <c r="T149" s="13"/>
      <c r="U149" s="13" t="s">
        <v>42</v>
      </c>
      <c r="V149" s="13" t="s">
        <v>42</v>
      </c>
      <c r="W149" s="13" t="s">
        <v>0</v>
      </c>
    </row>
    <row r="150" spans="1:23" x14ac:dyDescent="0.25">
      <c r="A150" s="6" t="s">
        <v>338</v>
      </c>
      <c r="B150" s="6"/>
      <c r="C15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50" s="9" t="s">
        <v>826</v>
      </c>
      <c r="E150" s="8" t="s">
        <v>339</v>
      </c>
      <c r="F150" s="4" t="s">
        <v>42</v>
      </c>
      <c r="G150" s="4" t="s">
        <v>42</v>
      </c>
      <c r="H150" s="33" t="s">
        <v>90</v>
      </c>
      <c r="I150" s="13"/>
      <c r="J150" s="13"/>
      <c r="K150" s="13"/>
      <c r="L150" s="13"/>
      <c r="M150" s="13"/>
      <c r="N150" s="13"/>
      <c r="O150" s="13" t="s">
        <v>42</v>
      </c>
      <c r="P150" s="13"/>
      <c r="Q150" s="13"/>
      <c r="R150" s="13"/>
      <c r="S150" s="13" t="s">
        <v>42</v>
      </c>
      <c r="T150" s="13"/>
      <c r="U150" s="13" t="s">
        <v>42</v>
      </c>
      <c r="V150" s="13" t="s">
        <v>42</v>
      </c>
      <c r="W150" s="13" t="s">
        <v>0</v>
      </c>
    </row>
    <row r="151" spans="1:23" x14ac:dyDescent="0.25">
      <c r="A151" s="6" t="s">
        <v>340</v>
      </c>
      <c r="B151" s="6"/>
      <c r="C15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51" s="9" t="s">
        <v>341</v>
      </c>
      <c r="E151" s="8" t="s">
        <v>342</v>
      </c>
      <c r="F151" s="4" t="s">
        <v>42</v>
      </c>
      <c r="G151" s="4" t="s">
        <v>42</v>
      </c>
      <c r="H151" s="33"/>
      <c r="I151" s="13"/>
      <c r="J151" s="13"/>
      <c r="K151" s="13"/>
      <c r="L151" s="13"/>
      <c r="M151" s="13" t="s">
        <v>42</v>
      </c>
      <c r="N151" s="13"/>
      <c r="O151" s="13"/>
      <c r="P151" s="13"/>
      <c r="Q151" s="13"/>
      <c r="R151" s="13"/>
      <c r="S151" s="13"/>
      <c r="T151" s="13"/>
      <c r="U151" s="13"/>
      <c r="V151" s="13"/>
      <c r="W151" s="13"/>
    </row>
    <row r="152" spans="1:23" x14ac:dyDescent="0.25">
      <c r="A152" s="6" t="s">
        <v>343</v>
      </c>
      <c r="B152" s="6"/>
      <c r="C15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52" s="9" t="s">
        <v>341</v>
      </c>
      <c r="E152" s="8" t="s">
        <v>344</v>
      </c>
      <c r="F152" s="4" t="s">
        <v>42</v>
      </c>
      <c r="G152" s="4" t="s">
        <v>42</v>
      </c>
      <c r="H152" s="33"/>
      <c r="I152" s="13"/>
      <c r="J152" s="13"/>
      <c r="K152" s="13"/>
      <c r="L152" s="13"/>
      <c r="M152" s="13" t="s">
        <v>42</v>
      </c>
      <c r="N152" s="13"/>
      <c r="O152" s="13"/>
      <c r="P152" s="13"/>
      <c r="Q152" s="13"/>
      <c r="R152" s="13"/>
      <c r="S152" s="13"/>
      <c r="T152" s="13"/>
      <c r="U152" s="13"/>
      <c r="V152" s="13"/>
      <c r="W152" s="13"/>
    </row>
    <row r="153" spans="1:23" x14ac:dyDescent="0.25">
      <c r="A153" s="6" t="s">
        <v>345</v>
      </c>
      <c r="B153" s="6"/>
      <c r="C15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53" s="9" t="s">
        <v>341</v>
      </c>
      <c r="E153" s="8" t="s">
        <v>346</v>
      </c>
      <c r="F153" s="4" t="s">
        <v>42</v>
      </c>
      <c r="G153" s="4" t="s">
        <v>42</v>
      </c>
      <c r="H153" s="33"/>
      <c r="I153" s="13"/>
      <c r="J153" s="13"/>
      <c r="K153" s="13"/>
      <c r="L153" s="13"/>
      <c r="M153" s="13" t="s">
        <v>42</v>
      </c>
      <c r="N153" s="13"/>
      <c r="O153" s="13"/>
      <c r="P153" s="13"/>
      <c r="Q153" s="13"/>
      <c r="R153" s="13"/>
      <c r="S153" s="13"/>
      <c r="T153" s="13"/>
      <c r="U153" s="13"/>
      <c r="V153" s="13"/>
      <c r="W153" s="13"/>
    </row>
    <row r="154" spans="1:23" x14ac:dyDescent="0.25">
      <c r="A154" s="6" t="s">
        <v>347</v>
      </c>
      <c r="B154" s="6"/>
      <c r="C15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54" s="9" t="s">
        <v>341</v>
      </c>
      <c r="E154" s="8" t="s">
        <v>348</v>
      </c>
      <c r="F154" s="4" t="s">
        <v>42</v>
      </c>
      <c r="G154" s="4" t="s">
        <v>42</v>
      </c>
      <c r="H154" s="33"/>
      <c r="I154" s="13"/>
      <c r="J154" s="13"/>
      <c r="K154" s="13"/>
      <c r="L154" s="13"/>
      <c r="M154" s="13" t="s">
        <v>42</v>
      </c>
      <c r="N154" s="13"/>
      <c r="O154" s="13"/>
      <c r="P154" s="13"/>
      <c r="Q154" s="13"/>
      <c r="R154" s="13"/>
      <c r="S154" s="13"/>
      <c r="T154" s="13"/>
      <c r="U154" s="13"/>
      <c r="V154" s="13"/>
      <c r="W154" s="13"/>
    </row>
    <row r="155" spans="1:23" x14ac:dyDescent="0.25">
      <c r="A155" s="6" t="s">
        <v>349</v>
      </c>
      <c r="B155" s="6"/>
      <c r="C15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55" s="9" t="s">
        <v>341</v>
      </c>
      <c r="E155" s="8" t="s">
        <v>350</v>
      </c>
      <c r="F155" s="4" t="s">
        <v>42</v>
      </c>
      <c r="G155" s="4" t="s">
        <v>42</v>
      </c>
      <c r="H155" s="33"/>
      <c r="I155" s="13"/>
      <c r="J155" s="13"/>
      <c r="K155" s="13"/>
      <c r="L155" s="13"/>
      <c r="M155" s="13" t="s">
        <v>42</v>
      </c>
      <c r="N155" s="13"/>
      <c r="O155" s="13"/>
      <c r="P155" s="13"/>
      <c r="Q155" s="13"/>
      <c r="R155" s="13"/>
      <c r="S155" s="13"/>
      <c r="T155" s="13"/>
      <c r="U155" s="13"/>
      <c r="V155" s="13"/>
      <c r="W155" s="13"/>
    </row>
    <row r="156" spans="1:23" x14ac:dyDescent="0.25">
      <c r="A156" s="6" t="s">
        <v>351</v>
      </c>
      <c r="B156" s="6"/>
      <c r="C15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56" s="9" t="s">
        <v>341</v>
      </c>
      <c r="E156" s="8" t="s">
        <v>352</v>
      </c>
      <c r="F156" s="4" t="s">
        <v>42</v>
      </c>
      <c r="G156" s="4" t="s">
        <v>42</v>
      </c>
      <c r="H156" s="33"/>
      <c r="I156" s="13"/>
      <c r="J156" s="13"/>
      <c r="K156" s="13"/>
      <c r="L156" s="13"/>
      <c r="M156" s="13" t="s">
        <v>42</v>
      </c>
      <c r="N156" s="13"/>
      <c r="O156" s="13"/>
      <c r="P156" s="13"/>
      <c r="Q156" s="13"/>
      <c r="R156" s="13"/>
      <c r="S156" s="13"/>
      <c r="T156" s="13"/>
      <c r="U156" s="13"/>
      <c r="V156" s="13"/>
      <c r="W156" s="13"/>
    </row>
    <row r="157" spans="1:23" x14ac:dyDescent="0.25">
      <c r="A157" s="6" t="s">
        <v>353</v>
      </c>
      <c r="B157" s="6"/>
      <c r="C15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57" s="9" t="s">
        <v>341</v>
      </c>
      <c r="E157" s="8" t="s">
        <v>354</v>
      </c>
      <c r="F157" s="4" t="s">
        <v>42</v>
      </c>
      <c r="G157" s="4" t="s">
        <v>42</v>
      </c>
      <c r="H157" s="33"/>
      <c r="I157" s="13"/>
      <c r="J157" s="13"/>
      <c r="K157" s="13"/>
      <c r="L157" s="13"/>
      <c r="M157" s="13" t="s">
        <v>42</v>
      </c>
      <c r="N157" s="13"/>
      <c r="O157" s="13"/>
      <c r="P157" s="13"/>
      <c r="Q157" s="13"/>
      <c r="R157" s="13"/>
      <c r="S157" s="13"/>
      <c r="T157" s="13"/>
      <c r="U157" s="13"/>
      <c r="V157" s="13"/>
      <c r="W157" s="13"/>
    </row>
    <row r="158" spans="1:23" x14ac:dyDescent="0.25">
      <c r="A158" s="6" t="s">
        <v>355</v>
      </c>
      <c r="B158" s="6"/>
      <c r="C15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58" s="9" t="s">
        <v>341</v>
      </c>
      <c r="E158" s="8" t="s">
        <v>356</v>
      </c>
      <c r="F158" s="4" t="s">
        <v>42</v>
      </c>
      <c r="G158" s="4" t="s">
        <v>42</v>
      </c>
      <c r="H158" s="33"/>
      <c r="I158" s="13"/>
      <c r="J158" s="13"/>
      <c r="K158" s="13"/>
      <c r="L158" s="13"/>
      <c r="M158" s="13" t="s">
        <v>42</v>
      </c>
      <c r="N158" s="13"/>
      <c r="O158" s="13"/>
      <c r="P158" s="13"/>
      <c r="Q158" s="13"/>
      <c r="R158" s="13"/>
      <c r="S158" s="13"/>
      <c r="T158" s="13"/>
      <c r="U158" s="13"/>
      <c r="V158" s="13"/>
      <c r="W158" s="13"/>
    </row>
    <row r="159" spans="1:23" x14ac:dyDescent="0.25">
      <c r="A159" s="6" t="s">
        <v>357</v>
      </c>
      <c r="B159" s="6"/>
      <c r="C15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59" s="9" t="s">
        <v>341</v>
      </c>
      <c r="E159" s="8" t="s">
        <v>358</v>
      </c>
      <c r="F159" s="4" t="s">
        <v>42</v>
      </c>
      <c r="G159" s="4" t="s">
        <v>42</v>
      </c>
      <c r="H159" s="33"/>
      <c r="I159" s="13"/>
      <c r="J159" s="13"/>
      <c r="K159" s="13"/>
      <c r="L159" s="13"/>
      <c r="M159" s="13" t="s">
        <v>42</v>
      </c>
      <c r="N159" s="13"/>
      <c r="O159" s="13"/>
      <c r="P159" s="13"/>
      <c r="Q159" s="13"/>
      <c r="R159" s="13"/>
      <c r="S159" s="13"/>
      <c r="T159" s="13"/>
      <c r="U159" s="13"/>
      <c r="V159" s="13"/>
      <c r="W159" s="13"/>
    </row>
    <row r="160" spans="1:23" x14ac:dyDescent="0.25">
      <c r="A160" s="6" t="s">
        <v>359</v>
      </c>
      <c r="B160" s="6"/>
      <c r="C16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60" s="9" t="s">
        <v>360</v>
      </c>
      <c r="E160" s="8" t="s">
        <v>361</v>
      </c>
      <c r="F160" s="4"/>
      <c r="G160" s="4" t="s">
        <v>42</v>
      </c>
      <c r="H160" s="3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 t="s">
        <v>0</v>
      </c>
      <c r="W160" s="13" t="s">
        <v>0</v>
      </c>
    </row>
    <row r="161" spans="1:23" x14ac:dyDescent="0.25">
      <c r="A161" s="6" t="s">
        <v>362</v>
      </c>
      <c r="B161" s="6"/>
      <c r="C16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61" s="9" t="s">
        <v>360</v>
      </c>
      <c r="E161" s="8" t="s">
        <v>363</v>
      </c>
      <c r="F161" s="4" t="s">
        <v>42</v>
      </c>
      <c r="G161" s="4" t="s">
        <v>42</v>
      </c>
      <c r="H161" s="33"/>
      <c r="I161" s="13"/>
      <c r="J161" s="13"/>
      <c r="K161" s="13"/>
      <c r="L161" s="13"/>
      <c r="M161" s="13"/>
      <c r="N161" s="13"/>
      <c r="O161" s="13" t="s">
        <v>42</v>
      </c>
      <c r="P161" s="13"/>
      <c r="Q161" s="13"/>
      <c r="R161" s="13"/>
      <c r="S161" s="13"/>
      <c r="T161" s="13"/>
      <c r="U161" s="13" t="s">
        <v>42</v>
      </c>
      <c r="V161" s="13" t="s">
        <v>42</v>
      </c>
      <c r="W161" s="13" t="s">
        <v>0</v>
      </c>
    </row>
    <row r="162" spans="1:23" x14ac:dyDescent="0.25">
      <c r="A162" s="6" t="s">
        <v>364</v>
      </c>
      <c r="B162" s="6"/>
      <c r="C16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62" s="9" t="s">
        <v>360</v>
      </c>
      <c r="E162" s="8" t="s">
        <v>365</v>
      </c>
      <c r="F162" s="4" t="s">
        <v>42</v>
      </c>
      <c r="G162" s="4" t="s">
        <v>42</v>
      </c>
      <c r="H162" s="33"/>
      <c r="I162" s="13"/>
      <c r="J162" s="13"/>
      <c r="K162" s="13"/>
      <c r="L162" s="13"/>
      <c r="M162" s="13"/>
      <c r="N162" s="13"/>
      <c r="O162" s="13" t="s">
        <v>42</v>
      </c>
      <c r="P162" s="13"/>
      <c r="Q162" s="13"/>
      <c r="R162" s="13"/>
      <c r="S162" s="13"/>
      <c r="T162" s="13"/>
      <c r="U162" s="13" t="s">
        <v>42</v>
      </c>
      <c r="V162" s="13" t="s">
        <v>42</v>
      </c>
      <c r="W162" s="13" t="s">
        <v>0</v>
      </c>
    </row>
    <row r="163" spans="1:23" x14ac:dyDescent="0.25">
      <c r="A163" s="6" t="s">
        <v>366</v>
      </c>
      <c r="B163" s="6"/>
      <c r="C16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63" s="9" t="s">
        <v>360</v>
      </c>
      <c r="E163" s="8" t="s">
        <v>367</v>
      </c>
      <c r="F163" s="4" t="s">
        <v>42</v>
      </c>
      <c r="G163" s="4" t="s">
        <v>42</v>
      </c>
      <c r="H163" s="33"/>
      <c r="I163" s="13"/>
      <c r="J163" s="13"/>
      <c r="K163" s="13"/>
      <c r="L163" s="13"/>
      <c r="M163" s="13"/>
      <c r="N163" s="13"/>
      <c r="O163" s="13" t="s">
        <v>42</v>
      </c>
      <c r="P163" s="13"/>
      <c r="Q163" s="13"/>
      <c r="R163" s="13"/>
      <c r="S163" s="13"/>
      <c r="T163" s="13"/>
      <c r="U163" s="13" t="s">
        <v>42</v>
      </c>
      <c r="V163" s="13" t="s">
        <v>42</v>
      </c>
      <c r="W163" s="13"/>
    </row>
    <row r="164" spans="1:23" x14ac:dyDescent="0.25">
      <c r="A164" s="6" t="s">
        <v>368</v>
      </c>
      <c r="B164" s="6"/>
      <c r="C16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64" s="9" t="s">
        <v>360</v>
      </c>
      <c r="E164" s="8" t="s">
        <v>369</v>
      </c>
      <c r="F164" s="4" t="s">
        <v>42</v>
      </c>
      <c r="G164" s="4" t="s">
        <v>42</v>
      </c>
      <c r="H164" s="33"/>
      <c r="I164" s="13"/>
      <c r="J164" s="13"/>
      <c r="K164" s="13"/>
      <c r="L164" s="13"/>
      <c r="M164" s="13"/>
      <c r="N164" s="13"/>
      <c r="O164" s="13" t="s">
        <v>42</v>
      </c>
      <c r="P164" s="13"/>
      <c r="Q164" s="13"/>
      <c r="R164" s="13"/>
      <c r="S164" s="13"/>
      <c r="T164" s="13"/>
      <c r="U164" s="13" t="s">
        <v>42</v>
      </c>
      <c r="V164" s="13" t="s">
        <v>42</v>
      </c>
      <c r="W164" s="13"/>
    </row>
    <row r="165" spans="1:23" x14ac:dyDescent="0.25">
      <c r="A165" s="6" t="s">
        <v>370</v>
      </c>
      <c r="B165" s="6"/>
      <c r="C16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65" s="9" t="s">
        <v>360</v>
      </c>
      <c r="E165" s="8" t="s">
        <v>371</v>
      </c>
      <c r="F165" s="4" t="s">
        <v>42</v>
      </c>
      <c r="G165" s="4" t="s">
        <v>42</v>
      </c>
      <c r="H165" s="33"/>
      <c r="I165" s="13"/>
      <c r="J165" s="13"/>
      <c r="K165" s="13"/>
      <c r="L165" s="13"/>
      <c r="M165" s="13"/>
      <c r="N165" s="13"/>
      <c r="O165" s="13" t="s">
        <v>42</v>
      </c>
      <c r="P165" s="13"/>
      <c r="Q165" s="13"/>
      <c r="R165" s="13"/>
      <c r="S165" s="13"/>
      <c r="T165" s="13"/>
      <c r="U165" s="13" t="s">
        <v>42</v>
      </c>
      <c r="V165" s="13" t="s">
        <v>42</v>
      </c>
      <c r="W165" s="13"/>
    </row>
    <row r="166" spans="1:23" x14ac:dyDescent="0.25">
      <c r="A166" s="6" t="s">
        <v>372</v>
      </c>
      <c r="B166" s="6"/>
      <c r="C16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66" s="9" t="s">
        <v>360</v>
      </c>
      <c r="E166" s="8" t="s">
        <v>373</v>
      </c>
      <c r="F166" s="4" t="s">
        <v>42</v>
      </c>
      <c r="G166" s="4" t="s">
        <v>42</v>
      </c>
      <c r="H166" s="33"/>
      <c r="I166" s="13"/>
      <c r="J166" s="13"/>
      <c r="K166" s="13"/>
      <c r="L166" s="13"/>
      <c r="M166" s="13"/>
      <c r="N166" s="13"/>
      <c r="O166" s="13" t="s">
        <v>42</v>
      </c>
      <c r="P166" s="13"/>
      <c r="Q166" s="13"/>
      <c r="R166" s="13"/>
      <c r="S166" s="13"/>
      <c r="T166" s="13"/>
      <c r="U166" s="13" t="s">
        <v>42</v>
      </c>
      <c r="V166" s="13" t="s">
        <v>42</v>
      </c>
      <c r="W166" s="13"/>
    </row>
    <row r="167" spans="1:23" x14ac:dyDescent="0.25">
      <c r="A167" s="6" t="s">
        <v>374</v>
      </c>
      <c r="B167" s="6"/>
      <c r="C16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67" s="9" t="s">
        <v>360</v>
      </c>
      <c r="E167" s="8" t="s">
        <v>375</v>
      </c>
      <c r="F167" s="4" t="s">
        <v>42</v>
      </c>
      <c r="G167" s="4" t="s">
        <v>42</v>
      </c>
      <c r="H167" s="33"/>
      <c r="I167" s="13"/>
      <c r="J167" s="13"/>
      <c r="K167" s="13"/>
      <c r="L167" s="13"/>
      <c r="M167" s="13"/>
      <c r="N167" s="13"/>
      <c r="O167" s="13" t="s">
        <v>42</v>
      </c>
      <c r="P167" s="13"/>
      <c r="Q167" s="13"/>
      <c r="R167" s="13"/>
      <c r="S167" s="13"/>
      <c r="T167" s="13"/>
      <c r="U167" s="13" t="s">
        <v>42</v>
      </c>
      <c r="V167" s="13" t="s">
        <v>42</v>
      </c>
      <c r="W167" s="13"/>
    </row>
    <row r="168" spans="1:23" x14ac:dyDescent="0.25">
      <c r="A168" s="6" t="s">
        <v>376</v>
      </c>
      <c r="B168" s="6"/>
      <c r="C16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68" s="9" t="s">
        <v>360</v>
      </c>
      <c r="E168" s="8" t="s">
        <v>377</v>
      </c>
      <c r="F168" s="4" t="s">
        <v>42</v>
      </c>
      <c r="G168" s="4" t="s">
        <v>42</v>
      </c>
      <c r="H168" s="33"/>
      <c r="I168" s="13"/>
      <c r="J168" s="13"/>
      <c r="K168" s="13"/>
      <c r="L168" s="13"/>
      <c r="M168" s="13"/>
      <c r="N168" s="13"/>
      <c r="O168" s="13" t="s">
        <v>42</v>
      </c>
      <c r="P168" s="13"/>
      <c r="Q168" s="13"/>
      <c r="R168" s="13"/>
      <c r="S168" s="13"/>
      <c r="T168" s="13"/>
      <c r="U168" s="13" t="s">
        <v>42</v>
      </c>
      <c r="V168" s="13" t="s">
        <v>42</v>
      </c>
      <c r="W168" s="13"/>
    </row>
    <row r="169" spans="1:23" x14ac:dyDescent="0.25">
      <c r="A169" s="6" t="s">
        <v>378</v>
      </c>
      <c r="B169" s="6"/>
      <c r="C16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69" s="9" t="s">
        <v>360</v>
      </c>
      <c r="E169" s="8" t="s">
        <v>379</v>
      </c>
      <c r="F169" s="4" t="s">
        <v>42</v>
      </c>
      <c r="G169" s="4" t="s">
        <v>42</v>
      </c>
      <c r="H169" s="33"/>
      <c r="I169" s="13"/>
      <c r="J169" s="13"/>
      <c r="K169" s="13"/>
      <c r="L169" s="13"/>
      <c r="M169" s="13"/>
      <c r="N169" s="13"/>
      <c r="O169" s="13" t="s">
        <v>42</v>
      </c>
      <c r="P169" s="13"/>
      <c r="Q169" s="13"/>
      <c r="R169" s="13"/>
      <c r="S169" s="13"/>
      <c r="T169" s="13"/>
      <c r="U169" s="13" t="s">
        <v>42</v>
      </c>
      <c r="V169" s="13" t="s">
        <v>42</v>
      </c>
      <c r="W169" s="13"/>
    </row>
    <row r="170" spans="1:23" x14ac:dyDescent="0.25">
      <c r="A170" s="6" t="s">
        <v>380</v>
      </c>
      <c r="B170" s="6"/>
      <c r="C17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70" s="9" t="s">
        <v>360</v>
      </c>
      <c r="E170" s="8" t="s">
        <v>229</v>
      </c>
      <c r="F170" s="4" t="s">
        <v>42</v>
      </c>
      <c r="G170" s="4" t="s">
        <v>42</v>
      </c>
      <c r="H170" s="3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 t="s">
        <v>42</v>
      </c>
      <c r="V170" s="13" t="s">
        <v>231</v>
      </c>
      <c r="W170" s="13" t="s">
        <v>0</v>
      </c>
    </row>
    <row r="171" spans="1:23" x14ac:dyDescent="0.25">
      <c r="A171" s="6" t="s">
        <v>381</v>
      </c>
      <c r="B171" s="6"/>
      <c r="C17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71" s="9" t="s">
        <v>360</v>
      </c>
      <c r="E171" s="8" t="s">
        <v>382</v>
      </c>
      <c r="F171" s="4"/>
      <c r="G171" s="40" t="s">
        <v>42</v>
      </c>
      <c r="H171" s="33"/>
      <c r="I171" s="41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 t="s">
        <v>0</v>
      </c>
      <c r="W171" s="13" t="s">
        <v>0</v>
      </c>
    </row>
    <row r="172" spans="1:23" x14ac:dyDescent="0.25">
      <c r="A172" s="6" t="s">
        <v>383</v>
      </c>
      <c r="B172" s="6"/>
      <c r="C17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72" s="9" t="s">
        <v>384</v>
      </c>
      <c r="E172" s="8" t="s">
        <v>385</v>
      </c>
      <c r="F172" s="4" t="s">
        <v>42</v>
      </c>
      <c r="G172" s="4" t="s">
        <v>42</v>
      </c>
      <c r="H172" s="33" t="s">
        <v>90</v>
      </c>
      <c r="I172" s="13"/>
      <c r="J172" s="13"/>
      <c r="K172" s="13"/>
      <c r="L172" s="13" t="s">
        <v>42</v>
      </c>
      <c r="M172" s="13"/>
      <c r="N172" s="13"/>
      <c r="O172" s="13" t="s">
        <v>42</v>
      </c>
      <c r="P172" s="13" t="s">
        <v>42</v>
      </c>
      <c r="Q172" s="13"/>
      <c r="R172" s="13"/>
      <c r="S172" s="13" t="s">
        <v>42</v>
      </c>
      <c r="T172" s="13"/>
      <c r="U172" s="13"/>
      <c r="V172" s="13" t="s">
        <v>42</v>
      </c>
      <c r="W172" s="13"/>
    </row>
    <row r="173" spans="1:23" x14ac:dyDescent="0.25">
      <c r="A173" s="6" t="s">
        <v>386</v>
      </c>
      <c r="B173" s="6"/>
      <c r="C17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73" s="9" t="s">
        <v>384</v>
      </c>
      <c r="E173" s="8" t="s">
        <v>387</v>
      </c>
      <c r="F173" s="4" t="s">
        <v>42</v>
      </c>
      <c r="G173" s="4" t="s">
        <v>42</v>
      </c>
      <c r="H173" s="33" t="s">
        <v>90</v>
      </c>
      <c r="I173" s="13"/>
      <c r="J173" s="13"/>
      <c r="K173" s="13"/>
      <c r="L173" s="13" t="s">
        <v>42</v>
      </c>
      <c r="M173" s="13"/>
      <c r="N173" s="13"/>
      <c r="O173" s="13" t="s">
        <v>42</v>
      </c>
      <c r="P173" s="13" t="s">
        <v>42</v>
      </c>
      <c r="Q173" s="13"/>
      <c r="R173" s="13"/>
      <c r="S173" s="13" t="s">
        <v>42</v>
      </c>
      <c r="T173" s="13"/>
      <c r="U173" s="13"/>
      <c r="V173" s="13" t="s">
        <v>42</v>
      </c>
      <c r="W173" s="13"/>
    </row>
    <row r="174" spans="1:23" x14ac:dyDescent="0.25">
      <c r="A174" s="6" t="s">
        <v>388</v>
      </c>
      <c r="B174" s="6"/>
      <c r="C17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74" s="9" t="s">
        <v>384</v>
      </c>
      <c r="E174" s="8" t="s">
        <v>389</v>
      </c>
      <c r="F174" s="4" t="s">
        <v>42</v>
      </c>
      <c r="G174" s="4" t="s">
        <v>42</v>
      </c>
      <c r="H174" s="33" t="s">
        <v>90</v>
      </c>
      <c r="I174" s="13"/>
      <c r="J174" s="13"/>
      <c r="K174" s="13"/>
      <c r="L174" s="13" t="s">
        <v>42</v>
      </c>
      <c r="M174" s="13"/>
      <c r="N174" s="13"/>
      <c r="O174" s="13" t="s">
        <v>42</v>
      </c>
      <c r="P174" s="13" t="s">
        <v>42</v>
      </c>
      <c r="Q174" s="13"/>
      <c r="R174" s="13"/>
      <c r="S174" s="13" t="s">
        <v>42</v>
      </c>
      <c r="T174" s="13"/>
      <c r="U174" s="13" t="s">
        <v>42</v>
      </c>
      <c r="V174" s="13" t="s">
        <v>42</v>
      </c>
      <c r="W174" s="13"/>
    </row>
    <row r="175" spans="1:23" x14ac:dyDescent="0.25">
      <c r="A175" s="6" t="s">
        <v>390</v>
      </c>
      <c r="B175" s="6"/>
      <c r="C17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75" s="9" t="s">
        <v>384</v>
      </c>
      <c r="E175" s="8" t="s">
        <v>391</v>
      </c>
      <c r="F175" s="4" t="s">
        <v>42</v>
      </c>
      <c r="G175" s="4" t="s">
        <v>42</v>
      </c>
      <c r="H175" s="33" t="s">
        <v>90</v>
      </c>
      <c r="I175" s="13"/>
      <c r="J175" s="13"/>
      <c r="K175" s="13"/>
      <c r="L175" s="13"/>
      <c r="M175" s="13" t="s">
        <v>42</v>
      </c>
      <c r="N175" s="13"/>
      <c r="O175" s="13" t="s">
        <v>42</v>
      </c>
      <c r="P175" s="13"/>
      <c r="Q175" s="13"/>
      <c r="R175" s="13"/>
      <c r="S175" s="13" t="s">
        <v>42</v>
      </c>
      <c r="T175" s="13"/>
      <c r="U175" s="13" t="s">
        <v>42</v>
      </c>
      <c r="V175" s="13" t="s">
        <v>42</v>
      </c>
      <c r="W175" s="13"/>
    </row>
    <row r="176" spans="1:23" x14ac:dyDescent="0.25">
      <c r="A176" s="6" t="s">
        <v>392</v>
      </c>
      <c r="B176" s="6"/>
      <c r="C17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76" s="9" t="s">
        <v>384</v>
      </c>
      <c r="E176" s="8" t="s">
        <v>813</v>
      </c>
      <c r="F176" s="4" t="s">
        <v>42</v>
      </c>
      <c r="G176" s="4" t="s">
        <v>42</v>
      </c>
      <c r="H176" s="33" t="s">
        <v>90</v>
      </c>
      <c r="I176" s="13"/>
      <c r="J176" s="13"/>
      <c r="K176" s="13"/>
      <c r="L176" s="13" t="s">
        <v>42</v>
      </c>
      <c r="M176" s="13"/>
      <c r="N176" s="13"/>
      <c r="O176" s="13" t="s">
        <v>42</v>
      </c>
      <c r="P176" s="13" t="s">
        <v>42</v>
      </c>
      <c r="Q176" s="13"/>
      <c r="R176" s="13"/>
      <c r="S176" s="13" t="s">
        <v>42</v>
      </c>
      <c r="T176" s="13"/>
      <c r="U176" s="13" t="s">
        <v>42</v>
      </c>
      <c r="V176" s="13" t="s">
        <v>42</v>
      </c>
      <c r="W176" s="13"/>
    </row>
    <row r="177" spans="1:23" x14ac:dyDescent="0.25">
      <c r="A177" s="6" t="s">
        <v>393</v>
      </c>
      <c r="B177" s="6"/>
      <c r="C17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77" s="9" t="s">
        <v>384</v>
      </c>
      <c r="E177" s="8" t="s">
        <v>814</v>
      </c>
      <c r="F177" s="4" t="s">
        <v>42</v>
      </c>
      <c r="G177" s="4" t="s">
        <v>42</v>
      </c>
      <c r="H177" s="33" t="s">
        <v>90</v>
      </c>
      <c r="I177" s="13"/>
      <c r="J177" s="13"/>
      <c r="K177" s="13"/>
      <c r="L177" s="13" t="s">
        <v>42</v>
      </c>
      <c r="M177" s="13"/>
      <c r="N177" s="13"/>
      <c r="O177" s="13" t="s">
        <v>42</v>
      </c>
      <c r="P177" s="13" t="s">
        <v>42</v>
      </c>
      <c r="Q177" s="13"/>
      <c r="R177" s="13"/>
      <c r="S177" s="13" t="s">
        <v>42</v>
      </c>
      <c r="T177" s="13"/>
      <c r="U177" s="13" t="s">
        <v>42</v>
      </c>
      <c r="V177" s="13" t="s">
        <v>42</v>
      </c>
      <c r="W177" s="13"/>
    </row>
    <row r="178" spans="1:23" x14ac:dyDescent="0.25">
      <c r="A178" s="6" t="s">
        <v>394</v>
      </c>
      <c r="B178" s="6"/>
      <c r="C17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78" s="9" t="s">
        <v>384</v>
      </c>
      <c r="E178" s="8" t="s">
        <v>395</v>
      </c>
      <c r="F178" s="4" t="s">
        <v>42</v>
      </c>
      <c r="G178" s="4" t="s">
        <v>42</v>
      </c>
      <c r="H178" s="33" t="s">
        <v>90</v>
      </c>
      <c r="I178" s="13"/>
      <c r="J178" s="13"/>
      <c r="K178" s="13"/>
      <c r="L178" s="13" t="s">
        <v>42</v>
      </c>
      <c r="M178" s="13"/>
      <c r="N178" s="13"/>
      <c r="O178" s="13" t="s">
        <v>42</v>
      </c>
      <c r="P178" s="13" t="s">
        <v>42</v>
      </c>
      <c r="Q178" s="13"/>
      <c r="R178" s="13"/>
      <c r="S178" s="13" t="s">
        <v>42</v>
      </c>
      <c r="T178" s="13"/>
      <c r="U178" s="13" t="s">
        <v>42</v>
      </c>
      <c r="V178" s="13" t="s">
        <v>42</v>
      </c>
      <c r="W178" s="13"/>
    </row>
    <row r="179" spans="1:23" x14ac:dyDescent="0.25">
      <c r="A179" s="6" t="s">
        <v>396</v>
      </c>
      <c r="B179" s="6"/>
      <c r="C17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79" s="9" t="s">
        <v>384</v>
      </c>
      <c r="E179" s="8" t="s">
        <v>397</v>
      </c>
      <c r="F179" s="4" t="s">
        <v>42</v>
      </c>
      <c r="G179" s="4" t="s">
        <v>42</v>
      </c>
      <c r="H179" s="33" t="s">
        <v>90</v>
      </c>
      <c r="I179" s="13"/>
      <c r="J179" s="13"/>
      <c r="K179" s="13"/>
      <c r="L179" s="13" t="s">
        <v>42</v>
      </c>
      <c r="M179" s="13"/>
      <c r="N179" s="13"/>
      <c r="O179" s="13" t="s">
        <v>42</v>
      </c>
      <c r="P179" s="13" t="s">
        <v>42</v>
      </c>
      <c r="Q179" s="13"/>
      <c r="R179" s="13"/>
      <c r="S179" s="13" t="s">
        <v>42</v>
      </c>
      <c r="T179" s="13"/>
      <c r="U179" s="13" t="s">
        <v>42</v>
      </c>
      <c r="V179" s="13" t="s">
        <v>42</v>
      </c>
      <c r="W179" s="13"/>
    </row>
    <row r="180" spans="1:23" x14ac:dyDescent="0.25">
      <c r="A180" s="6" t="s">
        <v>398</v>
      </c>
      <c r="B180" s="6"/>
      <c r="C18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80" s="9" t="s">
        <v>384</v>
      </c>
      <c r="E180" s="8" t="s">
        <v>399</v>
      </c>
      <c r="F180" s="4" t="s">
        <v>42</v>
      </c>
      <c r="G180" s="4" t="s">
        <v>42</v>
      </c>
      <c r="H180" s="33" t="s">
        <v>90</v>
      </c>
      <c r="I180" s="13"/>
      <c r="J180" s="13"/>
      <c r="K180" s="13"/>
      <c r="L180" s="13" t="s">
        <v>42</v>
      </c>
      <c r="M180" s="13"/>
      <c r="N180" s="13"/>
      <c r="O180" s="13" t="s">
        <v>42</v>
      </c>
      <c r="P180" s="13" t="s">
        <v>42</v>
      </c>
      <c r="Q180" s="13"/>
      <c r="R180" s="13"/>
      <c r="S180" s="13" t="s">
        <v>42</v>
      </c>
      <c r="T180" s="13"/>
      <c r="U180" s="13" t="s">
        <v>42</v>
      </c>
      <c r="V180" s="13" t="s">
        <v>42</v>
      </c>
      <c r="W180" s="13"/>
    </row>
    <row r="181" spans="1:23" x14ac:dyDescent="0.25">
      <c r="A181" s="6" t="s">
        <v>400</v>
      </c>
      <c r="B181" s="6"/>
      <c r="C18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81" s="9" t="s">
        <v>384</v>
      </c>
      <c r="E181" s="8" t="s">
        <v>401</v>
      </c>
      <c r="F181" s="4" t="s">
        <v>42</v>
      </c>
      <c r="G181" s="4" t="s">
        <v>42</v>
      </c>
      <c r="H181" s="33" t="s">
        <v>90</v>
      </c>
      <c r="I181" s="13"/>
      <c r="J181" s="13"/>
      <c r="K181" s="13"/>
      <c r="L181" s="13"/>
      <c r="M181" s="13"/>
      <c r="N181" s="13"/>
      <c r="O181" s="13" t="s">
        <v>42</v>
      </c>
      <c r="P181" s="13"/>
      <c r="Q181" s="13"/>
      <c r="R181" s="13"/>
      <c r="S181" s="13" t="s">
        <v>42</v>
      </c>
      <c r="T181" s="13"/>
      <c r="U181" s="13" t="s">
        <v>42</v>
      </c>
      <c r="V181" s="13" t="s">
        <v>42</v>
      </c>
      <c r="W181" s="13"/>
    </row>
    <row r="182" spans="1:23" x14ac:dyDescent="0.25">
      <c r="A182" s="6" t="s">
        <v>402</v>
      </c>
      <c r="B182" s="6"/>
      <c r="C18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82" s="9" t="s">
        <v>384</v>
      </c>
      <c r="E182" s="8" t="s">
        <v>403</v>
      </c>
      <c r="F182" s="4" t="s">
        <v>42</v>
      </c>
      <c r="G182" s="4" t="s">
        <v>42</v>
      </c>
      <c r="H182" s="33" t="s">
        <v>90</v>
      </c>
      <c r="I182" s="41"/>
      <c r="J182" s="13"/>
      <c r="K182" s="13"/>
      <c r="L182" s="13" t="s">
        <v>42</v>
      </c>
      <c r="M182" s="13"/>
      <c r="N182" s="13"/>
      <c r="O182" s="13" t="s">
        <v>42</v>
      </c>
      <c r="P182" s="13" t="s">
        <v>42</v>
      </c>
      <c r="Q182" s="13"/>
      <c r="R182" s="13"/>
      <c r="S182" s="13" t="s">
        <v>42</v>
      </c>
      <c r="T182" s="13"/>
      <c r="U182" s="13" t="s">
        <v>42</v>
      </c>
      <c r="V182" s="13" t="s">
        <v>42</v>
      </c>
      <c r="W182" s="13"/>
    </row>
    <row r="183" spans="1:23" x14ac:dyDescent="0.25">
      <c r="A183" s="6" t="s">
        <v>404</v>
      </c>
      <c r="B183" s="6"/>
      <c r="C18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83" s="9" t="s">
        <v>405</v>
      </c>
      <c r="E183" s="8" t="s">
        <v>406</v>
      </c>
      <c r="F183" s="4"/>
      <c r="G183" s="4" t="s">
        <v>42</v>
      </c>
      <c r="H183" s="3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</row>
    <row r="184" spans="1:23" x14ac:dyDescent="0.25">
      <c r="A184" s="6" t="s">
        <v>407</v>
      </c>
      <c r="B184" s="6"/>
      <c r="C18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84" s="9" t="s">
        <v>405</v>
      </c>
      <c r="E184" s="8" t="s">
        <v>408</v>
      </c>
      <c r="F184" s="4" t="s">
        <v>42</v>
      </c>
      <c r="G184" s="4" t="s">
        <v>42</v>
      </c>
      <c r="H184" s="33"/>
      <c r="I184" s="13"/>
      <c r="J184" s="13"/>
      <c r="K184" s="13"/>
      <c r="L184" s="13"/>
      <c r="M184" s="13"/>
      <c r="N184" s="13"/>
      <c r="O184" s="13" t="s">
        <v>42</v>
      </c>
      <c r="P184" s="13" t="s">
        <v>42</v>
      </c>
      <c r="Q184" s="13"/>
      <c r="R184" s="13"/>
      <c r="S184" s="13" t="s">
        <v>42</v>
      </c>
      <c r="T184" s="13"/>
      <c r="U184" s="13"/>
      <c r="V184" s="13" t="s">
        <v>42</v>
      </c>
      <c r="W184" s="13"/>
    </row>
    <row r="185" spans="1:23" x14ac:dyDescent="0.25">
      <c r="A185" s="6" t="s">
        <v>409</v>
      </c>
      <c r="B185" s="6"/>
      <c r="C18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85" s="9" t="s">
        <v>405</v>
      </c>
      <c r="E185" s="8" t="s">
        <v>410</v>
      </c>
      <c r="F185" s="4" t="s">
        <v>42</v>
      </c>
      <c r="G185" s="4" t="s">
        <v>42</v>
      </c>
      <c r="H185" s="33"/>
      <c r="I185" s="13"/>
      <c r="J185" s="13"/>
      <c r="K185" s="13"/>
      <c r="L185" s="13"/>
      <c r="M185" s="13"/>
      <c r="N185" s="13"/>
      <c r="O185" s="13" t="s">
        <v>0</v>
      </c>
      <c r="P185" s="13"/>
      <c r="Q185" s="13"/>
      <c r="R185" s="13"/>
      <c r="S185" s="13"/>
      <c r="T185" s="13"/>
      <c r="U185" s="13"/>
      <c r="V185" s="13"/>
      <c r="W185" s="13"/>
    </row>
    <row r="186" spans="1:23" x14ac:dyDescent="0.25">
      <c r="A186" s="6" t="s">
        <v>411</v>
      </c>
      <c r="B186" s="6"/>
      <c r="C18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86" s="9" t="s">
        <v>405</v>
      </c>
      <c r="E186" s="8" t="s">
        <v>412</v>
      </c>
      <c r="F186" s="4" t="s">
        <v>42</v>
      </c>
      <c r="G186" s="4" t="s">
        <v>42</v>
      </c>
      <c r="H186" s="33"/>
      <c r="I186" s="13"/>
      <c r="J186" s="13"/>
      <c r="K186" s="13"/>
      <c r="L186" s="13" t="s">
        <v>42</v>
      </c>
      <c r="M186" s="13"/>
      <c r="N186" s="13"/>
      <c r="O186" s="13" t="s">
        <v>42</v>
      </c>
      <c r="P186" s="13"/>
      <c r="Q186" s="13"/>
      <c r="R186" s="13"/>
      <c r="S186" s="13"/>
      <c r="T186" s="13"/>
      <c r="U186" s="13"/>
      <c r="V186" s="13"/>
      <c r="W186" s="13"/>
    </row>
    <row r="187" spans="1:23" x14ac:dyDescent="0.25">
      <c r="A187" s="6" t="s">
        <v>413</v>
      </c>
      <c r="B187" s="6"/>
      <c r="C18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87" s="9" t="s">
        <v>405</v>
      </c>
      <c r="E187" s="8" t="s">
        <v>414</v>
      </c>
      <c r="F187" s="4" t="s">
        <v>42</v>
      </c>
      <c r="G187" s="4" t="s">
        <v>42</v>
      </c>
      <c r="H187" s="33"/>
      <c r="I187" s="13"/>
      <c r="J187" s="13"/>
      <c r="K187" s="13"/>
      <c r="L187" s="13" t="s">
        <v>42</v>
      </c>
      <c r="M187" s="13"/>
      <c r="N187" s="13"/>
      <c r="O187" s="13" t="s">
        <v>42</v>
      </c>
      <c r="P187" s="13"/>
      <c r="Q187" s="13"/>
      <c r="R187" s="13"/>
      <c r="S187" s="13"/>
      <c r="T187" s="13"/>
      <c r="U187" s="13"/>
      <c r="V187" s="13"/>
      <c r="W187" s="13"/>
    </row>
    <row r="188" spans="1:23" x14ac:dyDescent="0.25">
      <c r="A188" s="6" t="s">
        <v>415</v>
      </c>
      <c r="B188" s="6"/>
      <c r="C18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88" s="9" t="s">
        <v>405</v>
      </c>
      <c r="E188" s="8" t="s">
        <v>416</v>
      </c>
      <c r="F188" s="4"/>
      <c r="G188" s="4" t="s">
        <v>42</v>
      </c>
      <c r="H188" s="33" t="s">
        <v>417</v>
      </c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</row>
    <row r="189" spans="1:23" x14ac:dyDescent="0.25">
      <c r="A189" s="6" t="s">
        <v>418</v>
      </c>
      <c r="B189" s="6"/>
      <c r="C18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89" s="9" t="s">
        <v>419</v>
      </c>
      <c r="E189" s="8" t="s">
        <v>420</v>
      </c>
      <c r="F189" s="4" t="s">
        <v>42</v>
      </c>
      <c r="G189" s="4" t="s">
        <v>42</v>
      </c>
      <c r="H189" s="33" t="s">
        <v>90</v>
      </c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 t="s">
        <v>42</v>
      </c>
      <c r="T189" s="13" t="s">
        <v>42</v>
      </c>
      <c r="U189" s="13" t="s">
        <v>42</v>
      </c>
      <c r="V189" s="13" t="s">
        <v>42</v>
      </c>
      <c r="W189" s="13"/>
    </row>
    <row r="190" spans="1:23" x14ac:dyDescent="0.25">
      <c r="A190" s="6" t="s">
        <v>421</v>
      </c>
      <c r="B190" s="6"/>
      <c r="C19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90" s="9" t="s">
        <v>419</v>
      </c>
      <c r="E190" s="8" t="s">
        <v>422</v>
      </c>
      <c r="F190" s="4" t="s">
        <v>42</v>
      </c>
      <c r="G190" s="4" t="s">
        <v>42</v>
      </c>
      <c r="H190" s="33" t="s">
        <v>90</v>
      </c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 t="s">
        <v>42</v>
      </c>
      <c r="T190" s="13" t="s">
        <v>42</v>
      </c>
      <c r="U190" s="13" t="s">
        <v>42</v>
      </c>
      <c r="V190" s="13" t="s">
        <v>42</v>
      </c>
      <c r="W190" s="13"/>
    </row>
    <row r="191" spans="1:23" x14ac:dyDescent="0.25">
      <c r="A191" s="6" t="s">
        <v>423</v>
      </c>
      <c r="B191" s="6"/>
      <c r="C19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91" s="9" t="s">
        <v>419</v>
      </c>
      <c r="E191" s="8" t="s">
        <v>424</v>
      </c>
      <c r="F191" s="4" t="s">
        <v>42</v>
      </c>
      <c r="G191" s="4" t="s">
        <v>42</v>
      </c>
      <c r="H191" s="33" t="s">
        <v>90</v>
      </c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 t="s">
        <v>42</v>
      </c>
      <c r="T191" s="13" t="s">
        <v>42</v>
      </c>
      <c r="U191" s="13" t="s">
        <v>42</v>
      </c>
      <c r="V191" s="13" t="s">
        <v>42</v>
      </c>
      <c r="W191" s="13"/>
    </row>
    <row r="192" spans="1:23" x14ac:dyDescent="0.25">
      <c r="A192" s="6" t="s">
        <v>425</v>
      </c>
      <c r="B192" s="6"/>
      <c r="C19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92" s="9" t="s">
        <v>419</v>
      </c>
      <c r="E192" s="8" t="s">
        <v>426</v>
      </c>
      <c r="F192" s="4"/>
      <c r="G192" s="4" t="s">
        <v>42</v>
      </c>
      <c r="H192" s="3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 t="s">
        <v>0</v>
      </c>
      <c r="U192" s="13"/>
      <c r="V192" s="13"/>
      <c r="W192" s="13"/>
    </row>
    <row r="193" spans="1:23" x14ac:dyDescent="0.25">
      <c r="A193" s="6" t="s">
        <v>427</v>
      </c>
      <c r="B193" s="6"/>
      <c r="C19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93" s="9" t="s">
        <v>419</v>
      </c>
      <c r="E193" s="8" t="s">
        <v>428</v>
      </c>
      <c r="F193" s="4" t="s">
        <v>42</v>
      </c>
      <c r="G193" s="4" t="s">
        <v>42</v>
      </c>
      <c r="H193" s="33" t="s">
        <v>90</v>
      </c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 t="s">
        <v>42</v>
      </c>
      <c r="T193" s="13" t="s">
        <v>42</v>
      </c>
      <c r="U193" s="13" t="s">
        <v>42</v>
      </c>
      <c r="V193" s="13" t="s">
        <v>42</v>
      </c>
      <c r="W193" s="13"/>
    </row>
    <row r="194" spans="1:23" x14ac:dyDescent="0.25">
      <c r="A194" s="6" t="s">
        <v>429</v>
      </c>
      <c r="B194" s="6"/>
      <c r="C19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94" s="9" t="s">
        <v>430</v>
      </c>
      <c r="E194" s="8" t="s">
        <v>431</v>
      </c>
      <c r="F194" s="4" t="s">
        <v>42</v>
      </c>
      <c r="G194" s="4" t="s">
        <v>42</v>
      </c>
      <c r="H194" s="33" t="s">
        <v>90</v>
      </c>
      <c r="I194" s="13"/>
      <c r="J194" s="13"/>
      <c r="K194" s="13"/>
      <c r="L194" s="13"/>
      <c r="M194" s="13" t="s">
        <v>42</v>
      </c>
      <c r="N194" s="13"/>
      <c r="O194" s="13" t="s">
        <v>42</v>
      </c>
      <c r="P194" s="13" t="s">
        <v>42</v>
      </c>
      <c r="Q194" s="13"/>
      <c r="R194" s="13"/>
      <c r="S194" s="13" t="s">
        <v>42</v>
      </c>
      <c r="T194" s="13" t="s">
        <v>42</v>
      </c>
      <c r="U194" s="13" t="s">
        <v>42</v>
      </c>
      <c r="V194" s="13" t="s">
        <v>42</v>
      </c>
      <c r="W194" s="13" t="s">
        <v>0</v>
      </c>
    </row>
    <row r="195" spans="1:23" x14ac:dyDescent="0.25">
      <c r="A195" s="6" t="s">
        <v>432</v>
      </c>
      <c r="B195" s="6"/>
      <c r="C19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95" s="9" t="s">
        <v>430</v>
      </c>
      <c r="E195" s="8" t="s">
        <v>433</v>
      </c>
      <c r="F195" s="4" t="s">
        <v>42</v>
      </c>
      <c r="G195" s="4" t="s">
        <v>42</v>
      </c>
      <c r="H195" s="33" t="s">
        <v>90</v>
      </c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 t="s">
        <v>42</v>
      </c>
      <c r="T195" s="13" t="s">
        <v>42</v>
      </c>
      <c r="U195" s="13" t="s">
        <v>42</v>
      </c>
      <c r="V195" s="13" t="s">
        <v>42</v>
      </c>
      <c r="W195" s="13"/>
    </row>
    <row r="196" spans="1:23" x14ac:dyDescent="0.25">
      <c r="A196" s="6" t="s">
        <v>434</v>
      </c>
      <c r="B196" s="6"/>
      <c r="C19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96" s="9" t="s">
        <v>430</v>
      </c>
      <c r="E196" s="8" t="s">
        <v>435</v>
      </c>
      <c r="F196" s="4"/>
      <c r="G196" s="4" t="s">
        <v>42</v>
      </c>
      <c r="H196" s="3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 t="s">
        <v>0</v>
      </c>
      <c r="U196" s="13"/>
      <c r="V196" s="13"/>
      <c r="W196" s="13"/>
    </row>
    <row r="197" spans="1:23" x14ac:dyDescent="0.25">
      <c r="A197" s="6" t="s">
        <v>436</v>
      </c>
      <c r="B197" s="6"/>
      <c r="C19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97" s="9" t="s">
        <v>430</v>
      </c>
      <c r="E197" s="8" t="s">
        <v>437</v>
      </c>
      <c r="F197" s="4"/>
      <c r="G197" s="4" t="s">
        <v>42</v>
      </c>
      <c r="H197" s="3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 t="s">
        <v>0</v>
      </c>
      <c r="U197" s="13"/>
      <c r="V197" s="13"/>
      <c r="W197" s="13"/>
    </row>
    <row r="198" spans="1:23" x14ac:dyDescent="0.25">
      <c r="A198" s="6" t="s">
        <v>438</v>
      </c>
      <c r="B198" s="6"/>
      <c r="C19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98" s="9" t="s">
        <v>430</v>
      </c>
      <c r="E198" s="8" t="s">
        <v>439</v>
      </c>
      <c r="F198" s="4"/>
      <c r="G198" s="4" t="s">
        <v>42</v>
      </c>
      <c r="H198" s="3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 t="s">
        <v>0</v>
      </c>
      <c r="U198" s="13"/>
      <c r="V198" s="13"/>
      <c r="W198" s="13"/>
    </row>
    <row r="199" spans="1:23" x14ac:dyDescent="0.25">
      <c r="A199" s="6" t="s">
        <v>440</v>
      </c>
      <c r="B199" s="6"/>
      <c r="C19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99" s="9" t="s">
        <v>430</v>
      </c>
      <c r="E199" s="8" t="s">
        <v>441</v>
      </c>
      <c r="F199" s="4"/>
      <c r="G199" s="4" t="s">
        <v>42</v>
      </c>
      <c r="H199" s="3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</row>
    <row r="200" spans="1:23" x14ac:dyDescent="0.25">
      <c r="A200" s="6" t="s">
        <v>442</v>
      </c>
      <c r="B200" s="6"/>
      <c r="C20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00" s="9" t="s">
        <v>443</v>
      </c>
      <c r="E200" s="8" t="s">
        <v>444</v>
      </c>
      <c r="F200" s="4" t="s">
        <v>42</v>
      </c>
      <c r="G200" s="4" t="s">
        <v>42</v>
      </c>
      <c r="H200" s="33" t="s">
        <v>90</v>
      </c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 t="s">
        <v>42</v>
      </c>
      <c r="T200" s="13"/>
      <c r="U200" s="13" t="s">
        <v>42</v>
      </c>
      <c r="V200" s="13" t="s">
        <v>42</v>
      </c>
      <c r="W200" s="13"/>
    </row>
    <row r="201" spans="1:23" x14ac:dyDescent="0.25">
      <c r="A201" s="6" t="s">
        <v>445</v>
      </c>
      <c r="B201" s="6"/>
      <c r="C20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01" s="9" t="s">
        <v>443</v>
      </c>
      <c r="E201" s="8" t="s">
        <v>446</v>
      </c>
      <c r="F201" s="4" t="s">
        <v>42</v>
      </c>
      <c r="G201" s="4" t="s">
        <v>42</v>
      </c>
      <c r="H201" s="33" t="s">
        <v>90</v>
      </c>
      <c r="I201" s="13"/>
      <c r="J201" s="13"/>
      <c r="K201" s="13"/>
      <c r="L201" s="13"/>
      <c r="M201" s="13"/>
      <c r="N201" s="13"/>
      <c r="O201" s="13"/>
      <c r="P201" s="13" t="s">
        <v>42</v>
      </c>
      <c r="Q201" s="13"/>
      <c r="R201" s="13"/>
      <c r="S201" s="13" t="s">
        <v>42</v>
      </c>
      <c r="T201" s="13"/>
      <c r="U201" s="13"/>
      <c r="V201" s="13" t="s">
        <v>42</v>
      </c>
      <c r="W201" s="13"/>
    </row>
    <row r="202" spans="1:23" x14ac:dyDescent="0.25">
      <c r="A202" s="6" t="s">
        <v>447</v>
      </c>
      <c r="B202" s="6"/>
      <c r="C20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02" s="9" t="s">
        <v>443</v>
      </c>
      <c r="E202" s="8" t="s">
        <v>448</v>
      </c>
      <c r="F202" s="4" t="s">
        <v>42</v>
      </c>
      <c r="G202" s="4" t="s">
        <v>42</v>
      </c>
      <c r="H202" s="33" t="s">
        <v>90</v>
      </c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 t="s">
        <v>42</v>
      </c>
      <c r="T202" s="13"/>
      <c r="U202" s="13" t="s">
        <v>42</v>
      </c>
      <c r="V202" s="13" t="s">
        <v>42</v>
      </c>
      <c r="W202" s="13"/>
    </row>
    <row r="203" spans="1:23" x14ac:dyDescent="0.25">
      <c r="A203" s="6" t="s">
        <v>449</v>
      </c>
      <c r="B203" s="6"/>
      <c r="C20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03" s="9" t="s">
        <v>450</v>
      </c>
      <c r="E203" s="8" t="s">
        <v>451</v>
      </c>
      <c r="F203" s="4" t="s">
        <v>42</v>
      </c>
      <c r="G203" s="4" t="s">
        <v>42</v>
      </c>
      <c r="H203" s="33" t="s">
        <v>90</v>
      </c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 t="s">
        <v>42</v>
      </c>
      <c r="T203" s="13"/>
      <c r="U203" s="13" t="s">
        <v>42</v>
      </c>
      <c r="V203" s="13" t="s">
        <v>42</v>
      </c>
      <c r="W203" s="13"/>
    </row>
    <row r="204" spans="1:23" x14ac:dyDescent="0.25">
      <c r="A204" s="6" t="s">
        <v>452</v>
      </c>
      <c r="B204" s="6"/>
      <c r="C20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04" s="9" t="s">
        <v>450</v>
      </c>
      <c r="E204" s="8" t="s">
        <v>453</v>
      </c>
      <c r="F204" s="4" t="s">
        <v>42</v>
      </c>
      <c r="G204" s="4" t="s">
        <v>42</v>
      </c>
      <c r="H204" s="33" t="s">
        <v>90</v>
      </c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 t="s">
        <v>42</v>
      </c>
      <c r="T204" s="13"/>
      <c r="U204" s="13" t="s">
        <v>42</v>
      </c>
      <c r="V204" s="13" t="s">
        <v>42</v>
      </c>
      <c r="W204" s="13"/>
    </row>
    <row r="205" spans="1:23" x14ac:dyDescent="0.25">
      <c r="A205" s="6" t="s">
        <v>454</v>
      </c>
      <c r="B205" s="6"/>
      <c r="C20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05" s="9" t="s">
        <v>450</v>
      </c>
      <c r="E205" s="8" t="s">
        <v>455</v>
      </c>
      <c r="F205" s="4"/>
      <c r="G205" s="4"/>
      <c r="H205" s="33" t="s">
        <v>45</v>
      </c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</row>
    <row r="206" spans="1:23" x14ac:dyDescent="0.25">
      <c r="A206" s="6" t="s">
        <v>456</v>
      </c>
      <c r="B206" s="6"/>
      <c r="C20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06" s="9" t="s">
        <v>457</v>
      </c>
      <c r="E206" s="8" t="s">
        <v>458</v>
      </c>
      <c r="F206" s="4"/>
      <c r="G206" s="4"/>
      <c r="H206" s="33" t="s">
        <v>45</v>
      </c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1:23" x14ac:dyDescent="0.25">
      <c r="A207" s="6" t="s">
        <v>459</v>
      </c>
      <c r="B207" s="6"/>
      <c r="C20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07" s="9" t="s">
        <v>457</v>
      </c>
      <c r="E207" s="8" t="s">
        <v>460</v>
      </c>
      <c r="F207" s="4"/>
      <c r="G207" s="4"/>
      <c r="H207" s="33" t="s">
        <v>45</v>
      </c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1:23" x14ac:dyDescent="0.25">
      <c r="A208" s="6" t="s">
        <v>461</v>
      </c>
      <c r="B208" s="6"/>
      <c r="C20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08" s="9" t="s">
        <v>457</v>
      </c>
      <c r="E208" s="8" t="s">
        <v>462</v>
      </c>
      <c r="F208" s="4"/>
      <c r="G208" s="4"/>
      <c r="H208" s="33" t="s">
        <v>45</v>
      </c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1:23" x14ac:dyDescent="0.25">
      <c r="A209" s="6" t="s">
        <v>463</v>
      </c>
      <c r="B209" s="6"/>
      <c r="C20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09" s="9" t="s">
        <v>457</v>
      </c>
      <c r="E209" s="8" t="s">
        <v>464</v>
      </c>
      <c r="F209" s="4"/>
      <c r="G209" s="4"/>
      <c r="H209" s="33" t="s">
        <v>45</v>
      </c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1:23" x14ac:dyDescent="0.25">
      <c r="A210" s="6" t="s">
        <v>465</v>
      </c>
      <c r="B210" s="6"/>
      <c r="C21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10" s="9" t="s">
        <v>457</v>
      </c>
      <c r="E210" s="8" t="s">
        <v>466</v>
      </c>
      <c r="F210" s="4"/>
      <c r="G210" s="4"/>
      <c r="H210" s="33" t="s">
        <v>45</v>
      </c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1:23" x14ac:dyDescent="0.25">
      <c r="A211" s="6" t="s">
        <v>467</v>
      </c>
      <c r="B211" s="6"/>
      <c r="C21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11" s="9" t="s">
        <v>457</v>
      </c>
      <c r="E211" s="8" t="s">
        <v>468</v>
      </c>
      <c r="F211" s="4"/>
      <c r="G211" s="4"/>
      <c r="H211" s="33" t="s">
        <v>45</v>
      </c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1:23" x14ac:dyDescent="0.25">
      <c r="A212" s="6" t="s">
        <v>469</v>
      </c>
      <c r="B212" s="6"/>
      <c r="C21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12" s="9" t="s">
        <v>457</v>
      </c>
      <c r="E212" s="8" t="s">
        <v>470</v>
      </c>
      <c r="F212" s="4"/>
      <c r="G212" s="4"/>
      <c r="H212" s="33" t="s">
        <v>45</v>
      </c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1:23" x14ac:dyDescent="0.25">
      <c r="A213" s="6" t="s">
        <v>471</v>
      </c>
      <c r="B213" s="6"/>
      <c r="C21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13" s="9" t="s">
        <v>457</v>
      </c>
      <c r="E213" s="8" t="s">
        <v>472</v>
      </c>
      <c r="F213" s="4"/>
      <c r="G213" s="4"/>
      <c r="H213" s="33" t="s">
        <v>45</v>
      </c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1:23" x14ac:dyDescent="0.25">
      <c r="A214" s="6" t="s">
        <v>473</v>
      </c>
      <c r="B214" s="6"/>
      <c r="C21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14" s="9" t="s">
        <v>474</v>
      </c>
      <c r="E214" s="8" t="s">
        <v>475</v>
      </c>
      <c r="F214" s="4"/>
      <c r="G214" s="4"/>
      <c r="H214" s="33" t="s">
        <v>45</v>
      </c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1:23" x14ac:dyDescent="0.25">
      <c r="A215" s="6" t="s">
        <v>476</v>
      </c>
      <c r="B215" s="6"/>
      <c r="C21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15" s="9" t="s">
        <v>474</v>
      </c>
      <c r="E215" s="8" t="s">
        <v>477</v>
      </c>
      <c r="F215" s="4"/>
      <c r="G215" s="4"/>
      <c r="H215" s="33" t="s">
        <v>45</v>
      </c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1:23" x14ac:dyDescent="0.25">
      <c r="A216" s="6" t="s">
        <v>478</v>
      </c>
      <c r="B216" s="6"/>
      <c r="C21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16" s="9" t="s">
        <v>474</v>
      </c>
      <c r="E216" s="8" t="s">
        <v>479</v>
      </c>
      <c r="F216" s="4"/>
      <c r="G216" s="4"/>
      <c r="H216" s="33" t="s">
        <v>45</v>
      </c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1:23" x14ac:dyDescent="0.25">
      <c r="A217" s="6" t="s">
        <v>480</v>
      </c>
      <c r="B217" s="6"/>
      <c r="C21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17" s="9" t="s">
        <v>474</v>
      </c>
      <c r="E217" s="8" t="s">
        <v>481</v>
      </c>
      <c r="F217" s="4"/>
      <c r="G217" s="4"/>
      <c r="H217" s="33" t="s">
        <v>45</v>
      </c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1:23" x14ac:dyDescent="0.25">
      <c r="A218" s="6" t="s">
        <v>482</v>
      </c>
      <c r="B218" s="6"/>
      <c r="C21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18" s="9" t="s">
        <v>483</v>
      </c>
      <c r="E218" s="8" t="s">
        <v>484</v>
      </c>
      <c r="F218" s="4"/>
      <c r="G218" s="4" t="s">
        <v>42</v>
      </c>
      <c r="H218" s="33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1:23" x14ac:dyDescent="0.25">
      <c r="A219" s="6" t="s">
        <v>485</v>
      </c>
      <c r="B219" s="6"/>
      <c r="C21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19" s="9" t="s">
        <v>483</v>
      </c>
      <c r="E219" s="8" t="s">
        <v>486</v>
      </c>
      <c r="F219" s="4" t="s">
        <v>42</v>
      </c>
      <c r="G219" s="4" t="s">
        <v>42</v>
      </c>
      <c r="H219" s="33" t="s">
        <v>230</v>
      </c>
      <c r="I219" s="4"/>
      <c r="J219" s="4"/>
      <c r="K219" s="4"/>
      <c r="L219" s="4"/>
      <c r="M219" s="4"/>
      <c r="N219" s="4"/>
      <c r="O219" s="4"/>
      <c r="P219" s="4" t="s">
        <v>231</v>
      </c>
      <c r="Q219" s="4"/>
      <c r="R219" s="4"/>
      <c r="S219" s="4" t="s">
        <v>42</v>
      </c>
      <c r="T219" s="4"/>
      <c r="U219" s="4"/>
      <c r="V219" s="4" t="s">
        <v>42</v>
      </c>
      <c r="W219" s="4"/>
    </row>
    <row r="220" spans="1:23" x14ac:dyDescent="0.25">
      <c r="A220" s="6" t="s">
        <v>487</v>
      </c>
      <c r="B220" s="6"/>
      <c r="C22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20" s="9" t="s">
        <v>483</v>
      </c>
      <c r="E220" s="8" t="s">
        <v>488</v>
      </c>
      <c r="F220" s="4"/>
      <c r="G220" s="4"/>
      <c r="H220" s="33" t="s">
        <v>489</v>
      </c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1:23" x14ac:dyDescent="0.25">
      <c r="A221" s="6" t="s">
        <v>490</v>
      </c>
      <c r="B221" s="6"/>
      <c r="C22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21" s="9" t="s">
        <v>483</v>
      </c>
      <c r="E221" s="8" t="s">
        <v>491</v>
      </c>
      <c r="F221" s="4" t="s">
        <v>42</v>
      </c>
      <c r="G221" s="4" t="s">
        <v>42</v>
      </c>
      <c r="H221" s="33" t="s">
        <v>230</v>
      </c>
      <c r="I221" s="4"/>
      <c r="J221" s="4"/>
      <c r="K221" s="4"/>
      <c r="L221" s="4"/>
      <c r="M221" s="4"/>
      <c r="N221" s="4"/>
      <c r="O221" s="4"/>
      <c r="P221" s="4" t="s">
        <v>231</v>
      </c>
      <c r="Q221" s="4"/>
      <c r="R221" s="4"/>
      <c r="S221" s="4" t="s">
        <v>42</v>
      </c>
      <c r="T221" s="4"/>
      <c r="U221" s="4"/>
      <c r="V221" s="4" t="s">
        <v>42</v>
      </c>
      <c r="W221" s="4"/>
    </row>
    <row r="222" spans="1:23" x14ac:dyDescent="0.25">
      <c r="A222" s="6" t="s">
        <v>492</v>
      </c>
      <c r="B222" s="6"/>
      <c r="C22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22" s="9" t="s">
        <v>483</v>
      </c>
      <c r="E222" s="8" t="s">
        <v>493</v>
      </c>
      <c r="F222" s="4"/>
      <c r="G222" s="4"/>
      <c r="H222" s="33" t="s">
        <v>45</v>
      </c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1:23" x14ac:dyDescent="0.25">
      <c r="A223" s="6" t="s">
        <v>494</v>
      </c>
      <c r="B223" s="6"/>
      <c r="C22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23" s="9" t="s">
        <v>483</v>
      </c>
      <c r="E223" s="8" t="s">
        <v>495</v>
      </c>
      <c r="F223" s="4" t="s">
        <v>42</v>
      </c>
      <c r="G223" s="4" t="s">
        <v>42</v>
      </c>
      <c r="H223" s="33" t="s">
        <v>230</v>
      </c>
      <c r="I223" s="4"/>
      <c r="J223" s="4"/>
      <c r="K223" s="4"/>
      <c r="L223" s="4"/>
      <c r="M223" s="4"/>
      <c r="N223" s="4"/>
      <c r="O223" s="4"/>
      <c r="P223" s="4" t="s">
        <v>231</v>
      </c>
      <c r="Q223" s="4"/>
      <c r="R223" s="4"/>
      <c r="S223" s="4" t="s">
        <v>42</v>
      </c>
      <c r="T223" s="4"/>
      <c r="U223" s="4"/>
      <c r="V223" s="4" t="s">
        <v>42</v>
      </c>
      <c r="W223" s="4"/>
    </row>
    <row r="224" spans="1:23" x14ac:dyDescent="0.25">
      <c r="A224" s="6" t="s">
        <v>496</v>
      </c>
      <c r="B224" s="6"/>
      <c r="C22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24" s="9" t="s">
        <v>483</v>
      </c>
      <c r="E224" s="8" t="s">
        <v>497</v>
      </c>
      <c r="F224" s="4" t="s">
        <v>42</v>
      </c>
      <c r="G224" s="4" t="s">
        <v>42</v>
      </c>
      <c r="H224" s="33" t="s">
        <v>230</v>
      </c>
      <c r="I224" s="4"/>
      <c r="J224" s="4"/>
      <c r="K224" s="4"/>
      <c r="L224" s="4"/>
      <c r="M224" s="4"/>
      <c r="N224" s="4"/>
      <c r="O224" s="4"/>
      <c r="P224" s="4" t="s">
        <v>231</v>
      </c>
      <c r="Q224" s="4"/>
      <c r="R224" s="4"/>
      <c r="S224" s="4" t="s">
        <v>42</v>
      </c>
      <c r="T224" s="4" t="s">
        <v>0</v>
      </c>
      <c r="U224" s="4"/>
      <c r="V224" s="4" t="s">
        <v>42</v>
      </c>
      <c r="W224" s="4"/>
    </row>
    <row r="225" spans="1:23" x14ac:dyDescent="0.25">
      <c r="A225" s="6" t="s">
        <v>498</v>
      </c>
      <c r="B225" s="6"/>
      <c r="C22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25" s="9" t="s">
        <v>483</v>
      </c>
      <c r="E225" s="8" t="s">
        <v>499</v>
      </c>
      <c r="F225" s="4"/>
      <c r="G225" s="4"/>
      <c r="H225" s="33" t="s">
        <v>45</v>
      </c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1:23" x14ac:dyDescent="0.25">
      <c r="A226" s="6" t="s">
        <v>500</v>
      </c>
      <c r="B226" s="6"/>
      <c r="C22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26" s="9" t="s">
        <v>483</v>
      </c>
      <c r="E226" t="s">
        <v>501</v>
      </c>
      <c r="F226" s="4" t="s">
        <v>42</v>
      </c>
      <c r="G226" s="4" t="s">
        <v>42</v>
      </c>
      <c r="H226" s="33" t="s">
        <v>815</v>
      </c>
      <c r="I226" s="4" t="s">
        <v>502</v>
      </c>
      <c r="J226" s="4"/>
      <c r="K226" s="4"/>
      <c r="L226" s="4"/>
      <c r="M226" s="4"/>
      <c r="N226" s="4"/>
      <c r="O226" s="4"/>
      <c r="P226" s="4" t="s">
        <v>231</v>
      </c>
      <c r="Q226" s="4"/>
      <c r="R226" s="4"/>
      <c r="S226" s="4" t="s">
        <v>42</v>
      </c>
      <c r="T226" s="4"/>
      <c r="U226" s="4"/>
      <c r="V226" s="4" t="s">
        <v>231</v>
      </c>
      <c r="W226" s="4" t="s">
        <v>0</v>
      </c>
    </row>
    <row r="227" spans="1:23" x14ac:dyDescent="0.25">
      <c r="A227" s="6" t="s">
        <v>503</v>
      </c>
      <c r="B227" s="6"/>
      <c r="C22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27" s="9" t="s">
        <v>483</v>
      </c>
      <c r="E227" s="8" t="s">
        <v>504</v>
      </c>
      <c r="F227" s="4" t="s">
        <v>42</v>
      </c>
      <c r="G227" s="4" t="s">
        <v>42</v>
      </c>
      <c r="H227" s="33" t="s">
        <v>815</v>
      </c>
      <c r="I227" s="4"/>
      <c r="J227" s="4"/>
      <c r="K227" s="4"/>
      <c r="L227" s="4"/>
      <c r="M227" s="4"/>
      <c r="N227" s="4"/>
      <c r="O227" s="4"/>
      <c r="P227" s="21" t="s">
        <v>231</v>
      </c>
      <c r="Q227" s="4"/>
      <c r="R227" s="4"/>
      <c r="S227" s="4" t="s">
        <v>42</v>
      </c>
      <c r="T227" s="4"/>
      <c r="U227" s="4"/>
      <c r="V227" s="4" t="s">
        <v>231</v>
      </c>
      <c r="W227" s="4"/>
    </row>
    <row r="228" spans="1:23" x14ac:dyDescent="0.25">
      <c r="A228" s="6" t="s">
        <v>505</v>
      </c>
      <c r="B228" s="6"/>
      <c r="C22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28" s="9" t="s">
        <v>483</v>
      </c>
      <c r="E228" s="8" t="s">
        <v>506</v>
      </c>
      <c r="F228" s="4"/>
      <c r="G228" s="4"/>
      <c r="H228" s="33" t="s">
        <v>45</v>
      </c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1:23" x14ac:dyDescent="0.25">
      <c r="A229" s="6" t="s">
        <v>507</v>
      </c>
      <c r="B229" s="6"/>
      <c r="C22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29" s="9" t="s">
        <v>483</v>
      </c>
      <c r="E229" s="8" t="s">
        <v>508</v>
      </c>
      <c r="F229" s="4"/>
      <c r="G229" s="4"/>
      <c r="H229" s="33" t="s">
        <v>45</v>
      </c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1:23" x14ac:dyDescent="0.25">
      <c r="A230" s="6" t="s">
        <v>509</v>
      </c>
      <c r="B230" s="6"/>
      <c r="C23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30" s="9" t="s">
        <v>483</v>
      </c>
      <c r="E230" s="8" t="s">
        <v>510</v>
      </c>
      <c r="F230" s="4"/>
      <c r="G230" s="4" t="s">
        <v>42</v>
      </c>
      <c r="H230" s="33"/>
      <c r="I230" s="4"/>
      <c r="J230" s="4" t="s">
        <v>0</v>
      </c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1:23" x14ac:dyDescent="0.25">
      <c r="A231" s="6" t="s">
        <v>511</v>
      </c>
      <c r="B231" s="6"/>
      <c r="C23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31" s="9" t="s">
        <v>483</v>
      </c>
      <c r="E231" s="8" t="s">
        <v>512</v>
      </c>
      <c r="F231" s="4"/>
      <c r="G231" s="4"/>
      <c r="H231" s="33" t="s">
        <v>489</v>
      </c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1:23" x14ac:dyDescent="0.25">
      <c r="A232" s="6" t="s">
        <v>513</v>
      </c>
      <c r="B232" s="6"/>
      <c r="C23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32" s="9" t="s">
        <v>483</v>
      </c>
      <c r="E232" s="8" t="s">
        <v>514</v>
      </c>
      <c r="F232" s="4"/>
      <c r="G232" s="4"/>
      <c r="H232" s="33" t="s">
        <v>489</v>
      </c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1:23" x14ac:dyDescent="0.25">
      <c r="A233" s="6" t="s">
        <v>515</v>
      </c>
      <c r="B233" s="6"/>
      <c r="C23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33" s="9" t="s">
        <v>483</v>
      </c>
      <c r="E233" s="8" t="s">
        <v>516</v>
      </c>
      <c r="F233" s="4"/>
      <c r="G233" s="4"/>
      <c r="H233" s="33" t="s">
        <v>489</v>
      </c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1:23" x14ac:dyDescent="0.25">
      <c r="A234" s="6" t="s">
        <v>517</v>
      </c>
      <c r="B234" s="6"/>
      <c r="C23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34" s="9" t="s">
        <v>483</v>
      </c>
      <c r="E234" s="8" t="s">
        <v>518</v>
      </c>
      <c r="F234" s="4"/>
      <c r="G234" s="4"/>
      <c r="H234" s="33" t="s">
        <v>489</v>
      </c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1:23" x14ac:dyDescent="0.25">
      <c r="A235" s="6" t="s">
        <v>519</v>
      </c>
      <c r="B235" s="6"/>
      <c r="C23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35" s="9" t="s">
        <v>483</v>
      </c>
      <c r="E235" s="8" t="s">
        <v>520</v>
      </c>
      <c r="F235" s="4"/>
      <c r="G235" s="4"/>
      <c r="H235" s="33" t="s">
        <v>521</v>
      </c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 t="s">
        <v>0</v>
      </c>
      <c r="W235" s="4"/>
    </row>
    <row r="236" spans="1:23" x14ac:dyDescent="0.25">
      <c r="A236" s="6" t="s">
        <v>522</v>
      </c>
      <c r="B236" s="6"/>
      <c r="C23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36" s="9" t="s">
        <v>483</v>
      </c>
      <c r="E236" s="8" t="s">
        <v>523</v>
      </c>
      <c r="F236" s="4"/>
      <c r="G236" s="4" t="s">
        <v>42</v>
      </c>
      <c r="H236" s="33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1:23" x14ac:dyDescent="0.25">
      <c r="A237" s="6" t="s">
        <v>524</v>
      </c>
      <c r="B237" s="6"/>
      <c r="C23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37" s="9" t="s">
        <v>483</v>
      </c>
      <c r="E237" s="8" t="s">
        <v>525</v>
      </c>
      <c r="F237" s="4" t="s">
        <v>42</v>
      </c>
      <c r="G237" s="40" t="s">
        <v>42</v>
      </c>
      <c r="H237" s="33"/>
      <c r="I237" s="41"/>
      <c r="J237" s="13"/>
      <c r="K237" s="13"/>
      <c r="L237" s="13"/>
      <c r="M237" s="13"/>
      <c r="N237" s="13"/>
      <c r="O237" s="13"/>
      <c r="P237" s="13"/>
      <c r="Q237" s="13"/>
      <c r="R237" s="13" t="s">
        <v>42</v>
      </c>
      <c r="S237" s="13" t="s">
        <v>42</v>
      </c>
      <c r="T237" s="13"/>
      <c r="U237" s="13"/>
      <c r="V237" s="13"/>
      <c r="W237" s="13"/>
    </row>
    <row r="238" spans="1:23" x14ac:dyDescent="0.25">
      <c r="A238" s="6" t="s">
        <v>526</v>
      </c>
      <c r="B238" s="6"/>
      <c r="C23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38" s="9" t="s">
        <v>483</v>
      </c>
      <c r="E238" s="8" t="s">
        <v>527</v>
      </c>
      <c r="F238" s="4" t="s">
        <v>42</v>
      </c>
      <c r="G238" s="40" t="s">
        <v>42</v>
      </c>
      <c r="H238" s="33"/>
      <c r="I238" s="41"/>
      <c r="J238" s="13"/>
      <c r="K238" s="13"/>
      <c r="L238" s="13"/>
      <c r="M238" s="13"/>
      <c r="N238" s="13"/>
      <c r="O238" s="13"/>
      <c r="P238" s="13" t="s">
        <v>42</v>
      </c>
      <c r="Q238" s="13"/>
      <c r="R238" s="13"/>
      <c r="S238" s="13" t="s">
        <v>42</v>
      </c>
      <c r="T238" s="13"/>
      <c r="U238" s="13"/>
      <c r="V238" s="13" t="s">
        <v>42</v>
      </c>
      <c r="W238" s="13"/>
    </row>
    <row r="239" spans="1:23" x14ac:dyDescent="0.25">
      <c r="A239" s="6" t="s">
        <v>528</v>
      </c>
      <c r="B239" s="6"/>
      <c r="C23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39" s="9" t="s">
        <v>529</v>
      </c>
      <c r="E239" s="8" t="s">
        <v>530</v>
      </c>
      <c r="F239" s="4"/>
      <c r="G239" s="4" t="s">
        <v>42</v>
      </c>
      <c r="H239" s="33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 t="s">
        <v>0</v>
      </c>
      <c r="W239" s="4" t="s">
        <v>0</v>
      </c>
    </row>
    <row r="240" spans="1:23" x14ac:dyDescent="0.25">
      <c r="A240" s="6" t="s">
        <v>531</v>
      </c>
      <c r="B240" s="6"/>
      <c r="C24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40" s="9" t="s">
        <v>529</v>
      </c>
      <c r="E240" s="8" t="s">
        <v>532</v>
      </c>
      <c r="F240" s="4" t="s">
        <v>42</v>
      </c>
      <c r="G240" s="4" t="s">
        <v>42</v>
      </c>
      <c r="H240" s="33" t="s">
        <v>90</v>
      </c>
      <c r="I240" s="4"/>
      <c r="J240" s="4" t="s">
        <v>0</v>
      </c>
      <c r="K240" s="4" t="s">
        <v>0</v>
      </c>
      <c r="L240" s="4" t="s">
        <v>0</v>
      </c>
      <c r="M240" s="4" t="s">
        <v>42</v>
      </c>
      <c r="N240" s="4" t="s">
        <v>42</v>
      </c>
      <c r="O240" s="4" t="s">
        <v>42</v>
      </c>
      <c r="P240" s="4" t="s">
        <v>42</v>
      </c>
      <c r="Q240" s="4" t="s">
        <v>0</v>
      </c>
      <c r="R240" s="4"/>
      <c r="S240" s="4" t="s">
        <v>42</v>
      </c>
      <c r="T240" s="4" t="s">
        <v>0</v>
      </c>
      <c r="U240" s="4" t="s">
        <v>42</v>
      </c>
      <c r="V240" s="4" t="s">
        <v>0</v>
      </c>
      <c r="W240" s="4" t="s">
        <v>0</v>
      </c>
    </row>
    <row r="241" spans="1:23" x14ac:dyDescent="0.25">
      <c r="A241" s="6" t="s">
        <v>533</v>
      </c>
      <c r="B241" s="6"/>
      <c r="C24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41" s="9" t="s">
        <v>529</v>
      </c>
      <c r="E241" s="8" t="s">
        <v>534</v>
      </c>
      <c r="F241" s="4"/>
      <c r="G241" s="4" t="s">
        <v>42</v>
      </c>
      <c r="H241" s="33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 t="s">
        <v>0</v>
      </c>
      <c r="W241" s="4" t="s">
        <v>0</v>
      </c>
    </row>
    <row r="242" spans="1:23" x14ac:dyDescent="0.25">
      <c r="A242" s="6" t="s">
        <v>535</v>
      </c>
      <c r="B242" s="6"/>
      <c r="C24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42" s="9" t="s">
        <v>529</v>
      </c>
      <c r="E242" s="8" t="s">
        <v>536</v>
      </c>
      <c r="F242" s="4" t="s">
        <v>42</v>
      </c>
      <c r="G242" s="4" t="s">
        <v>42</v>
      </c>
      <c r="H242" s="33"/>
      <c r="I242" s="4"/>
      <c r="J242" s="4"/>
      <c r="K242" s="4"/>
      <c r="L242" s="4" t="s">
        <v>0</v>
      </c>
      <c r="M242" s="4"/>
      <c r="N242" s="4"/>
      <c r="O242" s="4" t="s">
        <v>0</v>
      </c>
      <c r="P242" s="4" t="s">
        <v>231</v>
      </c>
      <c r="Q242" s="4"/>
      <c r="R242" s="4"/>
      <c r="S242" s="4"/>
      <c r="T242" s="4"/>
      <c r="U242" s="4"/>
      <c r="V242" s="4" t="s">
        <v>0</v>
      </c>
      <c r="W242" s="4" t="s">
        <v>0</v>
      </c>
    </row>
    <row r="243" spans="1:23" x14ac:dyDescent="0.25">
      <c r="A243" s="6" t="s">
        <v>537</v>
      </c>
      <c r="B243" s="6"/>
      <c r="C24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43" s="9" t="s">
        <v>529</v>
      </c>
      <c r="E243" s="8" t="s">
        <v>538</v>
      </c>
      <c r="F243" s="4" t="s">
        <v>42</v>
      </c>
      <c r="G243" s="4" t="s">
        <v>42</v>
      </c>
      <c r="H243" s="33" t="s">
        <v>160</v>
      </c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 t="s">
        <v>42</v>
      </c>
      <c r="T243" s="4"/>
      <c r="U243" s="4"/>
      <c r="V243" s="4" t="s">
        <v>0</v>
      </c>
      <c r="W243" s="4"/>
    </row>
    <row r="244" spans="1:23" x14ac:dyDescent="0.25">
      <c r="A244" s="6" t="s">
        <v>539</v>
      </c>
      <c r="B244" s="6"/>
      <c r="C24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44" s="9" t="s">
        <v>529</v>
      </c>
      <c r="E244" s="8" t="s">
        <v>540</v>
      </c>
      <c r="F244" s="4"/>
      <c r="G244" s="4" t="s">
        <v>42</v>
      </c>
      <c r="H244" s="33" t="s">
        <v>160</v>
      </c>
      <c r="I244" s="4"/>
      <c r="J244" s="4"/>
      <c r="K244" s="4"/>
      <c r="L244" s="4"/>
      <c r="M244" s="4"/>
      <c r="N244" s="4"/>
      <c r="O244" s="4"/>
      <c r="P244" s="4" t="s">
        <v>231</v>
      </c>
      <c r="Q244" s="4"/>
      <c r="R244" s="4"/>
      <c r="S244" s="4"/>
      <c r="T244" s="4"/>
      <c r="U244" s="4"/>
      <c r="V244" s="4" t="s">
        <v>0</v>
      </c>
      <c r="W244" s="4"/>
    </row>
    <row r="245" spans="1:23" x14ac:dyDescent="0.25">
      <c r="A245" s="6" t="s">
        <v>541</v>
      </c>
      <c r="B245" s="6"/>
      <c r="C24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45" s="9" t="s">
        <v>529</v>
      </c>
      <c r="E245" s="8" t="s">
        <v>542</v>
      </c>
      <c r="F245" s="20" t="s">
        <v>42</v>
      </c>
      <c r="G245" s="20" t="s">
        <v>42</v>
      </c>
      <c r="H245" s="33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 t="s">
        <v>42</v>
      </c>
      <c r="V245" s="4" t="s">
        <v>42</v>
      </c>
      <c r="W245" s="4" t="s">
        <v>0</v>
      </c>
    </row>
    <row r="246" spans="1:23" x14ac:dyDescent="0.25">
      <c r="A246" s="6" t="s">
        <v>543</v>
      </c>
      <c r="B246" s="6"/>
      <c r="C24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46" s="9" t="s">
        <v>544</v>
      </c>
      <c r="E246" s="8" t="s">
        <v>545</v>
      </c>
      <c r="F246" s="4" t="s">
        <v>42</v>
      </c>
      <c r="G246" s="4" t="s">
        <v>42</v>
      </c>
      <c r="H246" s="33" t="s">
        <v>160</v>
      </c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 t="s">
        <v>42</v>
      </c>
      <c r="V246" s="4" t="s">
        <v>42</v>
      </c>
      <c r="W246" s="4"/>
    </row>
    <row r="247" spans="1:23" x14ac:dyDescent="0.25">
      <c r="A247" s="6" t="s">
        <v>546</v>
      </c>
      <c r="B247" s="6"/>
      <c r="C24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47" s="9" t="s">
        <v>544</v>
      </c>
      <c r="E247" s="8" t="s">
        <v>547</v>
      </c>
      <c r="F247" s="4" t="s">
        <v>42</v>
      </c>
      <c r="G247" s="4" t="s">
        <v>42</v>
      </c>
      <c r="H247" s="33" t="s">
        <v>160</v>
      </c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 t="s">
        <v>42</v>
      </c>
      <c r="V247" s="4" t="s">
        <v>42</v>
      </c>
      <c r="W247" s="4"/>
    </row>
    <row r="248" spans="1:23" x14ac:dyDescent="0.25">
      <c r="A248" s="6" t="s">
        <v>548</v>
      </c>
      <c r="B248" s="6"/>
      <c r="C24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48" s="9" t="s">
        <v>544</v>
      </c>
      <c r="E248" s="8" t="s">
        <v>816</v>
      </c>
      <c r="F248" s="4" t="s">
        <v>42</v>
      </c>
      <c r="G248" s="4" t="s">
        <v>42</v>
      </c>
      <c r="H248" s="33" t="s">
        <v>160</v>
      </c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 t="s">
        <v>42</v>
      </c>
      <c r="V248" s="4" t="s">
        <v>42</v>
      </c>
      <c r="W248" s="4"/>
    </row>
    <row r="249" spans="1:23" x14ac:dyDescent="0.25">
      <c r="A249" s="6" t="s">
        <v>549</v>
      </c>
      <c r="B249" s="6"/>
      <c r="C24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49" s="9" t="s">
        <v>544</v>
      </c>
      <c r="E249" s="8" t="s">
        <v>550</v>
      </c>
      <c r="F249" s="4" t="s">
        <v>42</v>
      </c>
      <c r="G249" s="4" t="s">
        <v>42</v>
      </c>
      <c r="H249" s="33" t="s">
        <v>160</v>
      </c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 t="s">
        <v>42</v>
      </c>
      <c r="V249" s="4" t="s">
        <v>42</v>
      </c>
      <c r="W249" s="4"/>
    </row>
    <row r="250" spans="1:23" x14ac:dyDescent="0.25">
      <c r="A250" s="6" t="s">
        <v>551</v>
      </c>
      <c r="B250" s="6"/>
      <c r="C25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50" s="9" t="s">
        <v>552</v>
      </c>
      <c r="E250" s="8" t="s">
        <v>553</v>
      </c>
      <c r="F250" s="4"/>
      <c r="G250" s="4" t="s">
        <v>42</v>
      </c>
      <c r="H250" s="33" t="s">
        <v>554</v>
      </c>
      <c r="I250" s="4" t="s">
        <v>0</v>
      </c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 t="s">
        <v>0</v>
      </c>
      <c r="U250" s="4"/>
      <c r="V250" s="4"/>
      <c r="W250" s="4"/>
    </row>
    <row r="251" spans="1:23" x14ac:dyDescent="0.25">
      <c r="A251" s="6" t="s">
        <v>555</v>
      </c>
      <c r="B251" s="6"/>
      <c r="C25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51" s="9" t="s">
        <v>552</v>
      </c>
      <c r="E251" s="8" t="s">
        <v>556</v>
      </c>
      <c r="F251" s="4"/>
      <c r="G251" s="4" t="s">
        <v>42</v>
      </c>
      <c r="H251" s="33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 t="s">
        <v>0</v>
      </c>
      <c r="U251" s="4"/>
      <c r="V251" s="4"/>
      <c r="W251" s="4"/>
    </row>
    <row r="252" spans="1:23" x14ac:dyDescent="0.25">
      <c r="A252" s="6" t="s">
        <v>557</v>
      </c>
      <c r="B252" s="6"/>
      <c r="C25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52" s="9" t="s">
        <v>552</v>
      </c>
      <c r="E252" s="8" t="s">
        <v>558</v>
      </c>
      <c r="F252" s="4"/>
      <c r="G252" s="4" t="s">
        <v>42</v>
      </c>
      <c r="H252" s="33" t="s">
        <v>554</v>
      </c>
      <c r="I252" s="4" t="s">
        <v>0</v>
      </c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 t="s">
        <v>0</v>
      </c>
      <c r="U252" s="4"/>
      <c r="V252" s="4"/>
      <c r="W252" s="4"/>
    </row>
    <row r="253" spans="1:23" x14ac:dyDescent="0.25">
      <c r="A253" s="6" t="s">
        <v>559</v>
      </c>
      <c r="B253" s="6"/>
      <c r="C25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53" s="9" t="s">
        <v>552</v>
      </c>
      <c r="E253" s="8" t="s">
        <v>560</v>
      </c>
      <c r="F253" s="4"/>
      <c r="G253" s="4" t="s">
        <v>42</v>
      </c>
      <c r="H253" s="33" t="s">
        <v>554</v>
      </c>
      <c r="I253" s="4" t="s">
        <v>0</v>
      </c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 t="s">
        <v>0</v>
      </c>
      <c r="U253" s="4"/>
      <c r="V253" s="4"/>
      <c r="W253" s="4"/>
    </row>
    <row r="254" spans="1:23" x14ac:dyDescent="0.25">
      <c r="A254" s="6" t="s">
        <v>561</v>
      </c>
      <c r="B254" s="6"/>
      <c r="C25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54" s="9" t="s">
        <v>552</v>
      </c>
      <c r="E254" s="8" t="s">
        <v>562</v>
      </c>
      <c r="F254" s="4"/>
      <c r="G254" s="4" t="s">
        <v>42</v>
      </c>
      <c r="H254" s="33" t="s">
        <v>554</v>
      </c>
      <c r="I254" s="4" t="s">
        <v>0</v>
      </c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 t="s">
        <v>0</v>
      </c>
      <c r="U254" s="4"/>
      <c r="V254" s="4"/>
      <c r="W254" s="4"/>
    </row>
    <row r="255" spans="1:23" x14ac:dyDescent="0.25">
      <c r="A255" s="6" t="s">
        <v>563</v>
      </c>
      <c r="B255" s="6"/>
      <c r="C25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55" s="9" t="s">
        <v>552</v>
      </c>
      <c r="E255" s="8" t="s">
        <v>564</v>
      </c>
      <c r="F255" s="4"/>
      <c r="G255" s="4" t="s">
        <v>42</v>
      </c>
      <c r="H255" s="33" t="s">
        <v>554</v>
      </c>
      <c r="I255" s="4" t="s">
        <v>0</v>
      </c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 t="s">
        <v>0</v>
      </c>
      <c r="U255" s="4"/>
      <c r="V255" s="4"/>
      <c r="W255" s="4"/>
    </row>
    <row r="256" spans="1:23" x14ac:dyDescent="0.25">
      <c r="A256" s="6" t="s">
        <v>565</v>
      </c>
      <c r="B256" s="6"/>
      <c r="C25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56" s="9" t="s">
        <v>552</v>
      </c>
      <c r="E256" s="8" t="s">
        <v>566</v>
      </c>
      <c r="F256" s="4"/>
      <c r="G256" s="4" t="s">
        <v>42</v>
      </c>
      <c r="H256" s="33" t="s">
        <v>554</v>
      </c>
      <c r="I256" s="4" t="s">
        <v>0</v>
      </c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 t="s">
        <v>0</v>
      </c>
      <c r="U256" s="4"/>
      <c r="V256" s="4"/>
      <c r="W256" s="4"/>
    </row>
    <row r="257" spans="1:23" x14ac:dyDescent="0.25">
      <c r="A257" s="6" t="s">
        <v>567</v>
      </c>
      <c r="B257" s="6"/>
      <c r="C25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57" s="9" t="s">
        <v>552</v>
      </c>
      <c r="E257" s="8" t="s">
        <v>568</v>
      </c>
      <c r="F257" s="4"/>
      <c r="G257" s="4" t="s">
        <v>42</v>
      </c>
      <c r="H257" s="33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 t="s">
        <v>0</v>
      </c>
      <c r="U257" s="4"/>
      <c r="V257" s="4"/>
      <c r="W257" s="4"/>
    </row>
    <row r="258" spans="1:23" x14ac:dyDescent="0.25">
      <c r="A258" s="6" t="s">
        <v>569</v>
      </c>
      <c r="B258" s="6"/>
      <c r="C25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58" s="9" t="s">
        <v>552</v>
      </c>
      <c r="E258" s="8" t="s">
        <v>570</v>
      </c>
      <c r="F258" s="4"/>
      <c r="G258" s="4" t="s">
        <v>42</v>
      </c>
      <c r="H258" s="33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 t="s">
        <v>0</v>
      </c>
      <c r="U258" s="4"/>
      <c r="V258" s="4"/>
      <c r="W258" s="4"/>
    </row>
    <row r="259" spans="1:23" x14ac:dyDescent="0.25">
      <c r="A259" s="6" t="s">
        <v>571</v>
      </c>
      <c r="B259" s="6"/>
      <c r="C25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59" s="9" t="s">
        <v>572</v>
      </c>
      <c r="E259" s="8" t="s">
        <v>573</v>
      </c>
      <c r="F259" s="4"/>
      <c r="G259" s="4" t="s">
        <v>42</v>
      </c>
      <c r="H259" s="33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</row>
    <row r="260" spans="1:23" x14ac:dyDescent="0.25">
      <c r="A260" s="6" t="s">
        <v>574</v>
      </c>
      <c r="B260" s="6"/>
      <c r="C26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60" s="9" t="s">
        <v>572</v>
      </c>
      <c r="E260" s="8" t="s">
        <v>575</v>
      </c>
      <c r="F260" s="4"/>
      <c r="G260" s="4"/>
      <c r="H260" s="33" t="s">
        <v>45</v>
      </c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</row>
    <row r="261" spans="1:23" x14ac:dyDescent="0.25">
      <c r="A261" s="6" t="s">
        <v>576</v>
      </c>
      <c r="B261" s="6"/>
      <c r="C26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61" s="9" t="s">
        <v>572</v>
      </c>
      <c r="E261" s="8" t="s">
        <v>577</v>
      </c>
      <c r="F261" s="4"/>
      <c r="G261" s="4"/>
      <c r="H261" s="33" t="s">
        <v>45</v>
      </c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</row>
    <row r="262" spans="1:23" x14ac:dyDescent="0.25">
      <c r="A262" s="6" t="s">
        <v>578</v>
      </c>
      <c r="B262" s="6"/>
      <c r="C26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62" s="9" t="s">
        <v>572</v>
      </c>
      <c r="E262" s="8" t="s">
        <v>579</v>
      </c>
      <c r="F262" s="4"/>
      <c r="G262" s="4"/>
      <c r="H262" s="33" t="s">
        <v>45</v>
      </c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</row>
    <row r="263" spans="1:23" x14ac:dyDescent="0.25">
      <c r="A263" s="6" t="s">
        <v>580</v>
      </c>
      <c r="B263" s="6"/>
      <c r="C26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63" s="9" t="s">
        <v>572</v>
      </c>
      <c r="E263" s="8" t="s">
        <v>581</v>
      </c>
      <c r="F263" s="4"/>
      <c r="G263" s="4"/>
      <c r="H263" s="33" t="s">
        <v>45</v>
      </c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</row>
    <row r="264" spans="1:23" x14ac:dyDescent="0.25">
      <c r="A264" s="6" t="s">
        <v>582</v>
      </c>
      <c r="B264" s="6"/>
      <c r="C26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64" s="9" t="s">
        <v>572</v>
      </c>
      <c r="E264" s="8" t="s">
        <v>583</v>
      </c>
      <c r="F264" s="4"/>
      <c r="G264" s="4"/>
      <c r="H264" s="33" t="s">
        <v>45</v>
      </c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</row>
    <row r="265" spans="1:23" x14ac:dyDescent="0.25">
      <c r="A265" s="6" t="s">
        <v>584</v>
      </c>
      <c r="B265" s="6"/>
      <c r="C26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65" s="9" t="s">
        <v>572</v>
      </c>
      <c r="E265" s="8" t="s">
        <v>585</v>
      </c>
      <c r="F265" s="4"/>
      <c r="G265" s="4"/>
      <c r="H265" s="33" t="s">
        <v>45</v>
      </c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</row>
    <row r="266" spans="1:23" x14ac:dyDescent="0.25">
      <c r="A266" s="6" t="s">
        <v>586</v>
      </c>
      <c r="B266" s="6"/>
      <c r="C26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66" s="9" t="s">
        <v>587</v>
      </c>
      <c r="E266" s="8" t="s">
        <v>588</v>
      </c>
      <c r="F266" s="4"/>
      <c r="G266" s="4" t="s">
        <v>42</v>
      </c>
      <c r="H266" s="33" t="s">
        <v>589</v>
      </c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</row>
    <row r="267" spans="1:23" x14ac:dyDescent="0.25">
      <c r="A267" s="6" t="s">
        <v>590</v>
      </c>
      <c r="B267" s="6"/>
      <c r="C26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67" s="9" t="s">
        <v>587</v>
      </c>
      <c r="E267" s="8" t="s">
        <v>591</v>
      </c>
      <c r="F267" s="4"/>
      <c r="G267" s="4" t="s">
        <v>42</v>
      </c>
      <c r="H267" s="33" t="s">
        <v>589</v>
      </c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</row>
    <row r="268" spans="1:23" x14ac:dyDescent="0.25">
      <c r="A268" s="6" t="s">
        <v>592</v>
      </c>
      <c r="B268" s="6"/>
      <c r="C26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68" s="9" t="s">
        <v>587</v>
      </c>
      <c r="E268" t="s">
        <v>593</v>
      </c>
      <c r="F268" s="4"/>
      <c r="G268" s="4"/>
      <c r="H268" s="33" t="s">
        <v>45</v>
      </c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</row>
    <row r="269" spans="1:23" x14ac:dyDescent="0.25">
      <c r="A269" s="6" t="s">
        <v>594</v>
      </c>
      <c r="B269" s="6"/>
      <c r="C26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69" s="9" t="s">
        <v>587</v>
      </c>
      <c r="E269" s="8" t="s">
        <v>595</v>
      </c>
      <c r="F269" s="4"/>
      <c r="G269" s="4"/>
      <c r="H269" s="33" t="s">
        <v>45</v>
      </c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</row>
    <row r="270" spans="1:23" x14ac:dyDescent="0.25">
      <c r="A270" s="6" t="s">
        <v>596</v>
      </c>
      <c r="B270" s="6"/>
      <c r="C27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70" s="9" t="s">
        <v>587</v>
      </c>
      <c r="E270" s="65" t="s">
        <v>797</v>
      </c>
      <c r="F270" s="4"/>
      <c r="G270" s="4"/>
      <c r="H270" s="33" t="s">
        <v>45</v>
      </c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</row>
    <row r="271" spans="1:23" x14ac:dyDescent="0.25">
      <c r="A271" s="6" t="s">
        <v>597</v>
      </c>
      <c r="B271" s="6"/>
      <c r="C27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71" s="9" t="s">
        <v>598</v>
      </c>
      <c r="E271" s="8" t="s">
        <v>599</v>
      </c>
      <c r="F271" s="4" t="s">
        <v>42</v>
      </c>
      <c r="G271" s="4" t="s">
        <v>42</v>
      </c>
      <c r="H271" s="33" t="s">
        <v>600</v>
      </c>
      <c r="I271" s="4"/>
      <c r="J271" s="4"/>
      <c r="K271" s="4"/>
      <c r="L271" s="4"/>
      <c r="M271" s="4"/>
      <c r="N271" s="4" t="s">
        <v>42</v>
      </c>
      <c r="O271" s="4"/>
      <c r="P271" s="4"/>
      <c r="Q271" s="4"/>
      <c r="R271" s="4"/>
      <c r="S271" s="4" t="s">
        <v>42</v>
      </c>
      <c r="T271" s="4"/>
      <c r="U271" s="4"/>
      <c r="V271" s="4"/>
      <c r="W271" s="4"/>
    </row>
    <row r="272" spans="1:23" x14ac:dyDescent="0.25">
      <c r="A272" s="6" t="s">
        <v>601</v>
      </c>
      <c r="B272" s="6"/>
      <c r="C27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72" s="9" t="s">
        <v>598</v>
      </c>
      <c r="E272" s="8" t="s">
        <v>602</v>
      </c>
      <c r="F272" s="4" t="s">
        <v>42</v>
      </c>
      <c r="G272" s="4" t="s">
        <v>42</v>
      </c>
      <c r="H272" s="33" t="s">
        <v>600</v>
      </c>
      <c r="I272" s="4"/>
      <c r="J272" s="4"/>
      <c r="K272" s="4"/>
      <c r="L272" s="4"/>
      <c r="M272" s="4"/>
      <c r="N272" s="4" t="s">
        <v>42</v>
      </c>
      <c r="O272" s="4"/>
      <c r="P272" s="4"/>
      <c r="Q272" s="4"/>
      <c r="R272" s="4"/>
      <c r="S272" s="4" t="s">
        <v>42</v>
      </c>
      <c r="T272" s="4"/>
      <c r="U272" s="4"/>
      <c r="V272" s="4"/>
      <c r="W272" s="4"/>
    </row>
    <row r="273" spans="1:23" x14ac:dyDescent="0.25">
      <c r="A273" s="6" t="s">
        <v>603</v>
      </c>
      <c r="B273" s="6"/>
      <c r="C27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73" s="9" t="s">
        <v>598</v>
      </c>
      <c r="E273" s="8" t="s">
        <v>604</v>
      </c>
      <c r="F273" s="4" t="s">
        <v>42</v>
      </c>
      <c r="G273" s="4" t="s">
        <v>42</v>
      </c>
      <c r="H273" s="33" t="s">
        <v>605</v>
      </c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 t="s">
        <v>42</v>
      </c>
      <c r="T273" s="4"/>
      <c r="U273" s="4"/>
      <c r="V273" s="4"/>
      <c r="W273" s="4"/>
    </row>
    <row r="274" spans="1:23" x14ac:dyDescent="0.25">
      <c r="A274" s="6" t="s">
        <v>606</v>
      </c>
      <c r="B274" s="6"/>
      <c r="C27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74" s="9" t="s">
        <v>598</v>
      </c>
      <c r="E274" s="8" t="s">
        <v>607</v>
      </c>
      <c r="F274" s="4"/>
      <c r="G274" s="4"/>
      <c r="H274" s="33" t="s">
        <v>45</v>
      </c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</row>
    <row r="275" spans="1:23" x14ac:dyDescent="0.25">
      <c r="A275" s="6" t="s">
        <v>608</v>
      </c>
      <c r="B275" s="6"/>
      <c r="C27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75" s="9" t="s">
        <v>598</v>
      </c>
      <c r="E275" s="8" t="s">
        <v>609</v>
      </c>
      <c r="F275" s="4"/>
      <c r="G275" s="4"/>
      <c r="H275" s="33" t="s">
        <v>45</v>
      </c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</row>
    <row r="276" spans="1:23" x14ac:dyDescent="0.25">
      <c r="A276" s="6" t="s">
        <v>610</v>
      </c>
      <c r="B276" s="6"/>
      <c r="C27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76" s="9" t="s">
        <v>598</v>
      </c>
      <c r="E276" s="8" t="s">
        <v>611</v>
      </c>
      <c r="F276" s="4"/>
      <c r="G276" s="4"/>
      <c r="H276" s="33" t="s">
        <v>45</v>
      </c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</row>
    <row r="277" spans="1:23" x14ac:dyDescent="0.25">
      <c r="A277" s="6" t="s">
        <v>612</v>
      </c>
      <c r="B277" s="6"/>
      <c r="C27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77" s="9" t="s">
        <v>598</v>
      </c>
      <c r="E277" s="8" t="s">
        <v>817</v>
      </c>
      <c r="F277" s="4"/>
      <c r="G277" s="40" t="s">
        <v>42</v>
      </c>
      <c r="H277" s="33"/>
      <c r="I277" s="41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</row>
    <row r="278" spans="1:23" x14ac:dyDescent="0.25">
      <c r="A278" s="6" t="s">
        <v>613</v>
      </c>
      <c r="B278" s="6"/>
      <c r="C27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78" s="9" t="s">
        <v>614</v>
      </c>
      <c r="E278" s="8" t="s">
        <v>614</v>
      </c>
      <c r="F278" s="4"/>
      <c r="G278" s="4"/>
      <c r="H278" s="33" t="s">
        <v>45</v>
      </c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</row>
    <row r="279" spans="1:23" x14ac:dyDescent="0.25">
      <c r="A279" s="6" t="s">
        <v>615</v>
      </c>
      <c r="B279" s="6"/>
      <c r="C27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79" s="9" t="s">
        <v>614</v>
      </c>
      <c r="E279" s="8" t="s">
        <v>616</v>
      </c>
      <c r="F279" s="4"/>
      <c r="G279" s="4"/>
      <c r="H279" s="33" t="s">
        <v>45</v>
      </c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</row>
    <row r="280" spans="1:23" x14ac:dyDescent="0.25">
      <c r="A280" s="6" t="s">
        <v>617</v>
      </c>
      <c r="B280" s="6"/>
      <c r="C28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80" s="9" t="s">
        <v>618</v>
      </c>
      <c r="E280" s="8" t="s">
        <v>619</v>
      </c>
      <c r="F280" s="4"/>
      <c r="G280" s="4" t="s">
        <v>42</v>
      </c>
      <c r="H280" s="33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</row>
    <row r="281" spans="1:23" x14ac:dyDescent="0.25">
      <c r="A281" s="6" t="s">
        <v>620</v>
      </c>
      <c r="B281" s="6"/>
      <c r="C28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81" s="9" t="s">
        <v>618</v>
      </c>
      <c r="E281" s="8" t="s">
        <v>621</v>
      </c>
      <c r="F281" s="4"/>
      <c r="G281" s="4" t="s">
        <v>42</v>
      </c>
      <c r="H281" s="33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</row>
    <row r="282" spans="1:23" x14ac:dyDescent="0.25">
      <c r="A282" s="6" t="s">
        <v>622</v>
      </c>
      <c r="B282" s="6"/>
      <c r="C28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82" s="9" t="s">
        <v>618</v>
      </c>
      <c r="E282" s="8" t="s">
        <v>623</v>
      </c>
      <c r="F282" s="4"/>
      <c r="G282" s="4"/>
      <c r="H282" s="33" t="s">
        <v>45</v>
      </c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</row>
    <row r="283" spans="1:23" x14ac:dyDescent="0.25">
      <c r="A283" s="6" t="s">
        <v>624</v>
      </c>
      <c r="B283" s="6"/>
      <c r="C28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83" s="9" t="s">
        <v>618</v>
      </c>
      <c r="E283" s="8" t="s">
        <v>625</v>
      </c>
      <c r="F283" s="4"/>
      <c r="G283" s="4" t="s">
        <v>42</v>
      </c>
      <c r="H283" s="33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</row>
    <row r="284" spans="1:23" x14ac:dyDescent="0.25">
      <c r="A284" s="6" t="s">
        <v>626</v>
      </c>
      <c r="B284" s="6"/>
      <c r="C28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84" s="9" t="s">
        <v>618</v>
      </c>
      <c r="E284" s="8" t="s">
        <v>627</v>
      </c>
      <c r="F284" s="4"/>
      <c r="G284" s="4" t="s">
        <v>42</v>
      </c>
      <c r="H284" s="33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</row>
    <row r="285" spans="1:23" x14ac:dyDescent="0.25">
      <c r="A285" s="6" t="s">
        <v>628</v>
      </c>
      <c r="B285" s="6"/>
      <c r="C28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85" s="9" t="s">
        <v>618</v>
      </c>
      <c r="E285" s="8" t="s">
        <v>629</v>
      </c>
      <c r="F285" s="4"/>
      <c r="G285" s="4" t="s">
        <v>42</v>
      </c>
      <c r="H285" s="33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</row>
    <row r="286" spans="1:23" x14ac:dyDescent="0.25">
      <c r="A286" s="6" t="s">
        <v>630</v>
      </c>
      <c r="B286" s="6"/>
      <c r="C28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86" s="9" t="s">
        <v>618</v>
      </c>
      <c r="E286" s="8" t="s">
        <v>631</v>
      </c>
      <c r="F286" s="4"/>
      <c r="G286" s="4" t="s">
        <v>42</v>
      </c>
      <c r="H286" s="33" t="s">
        <v>554</v>
      </c>
      <c r="I286" s="4" t="s">
        <v>0</v>
      </c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</row>
    <row r="287" spans="1:23" x14ac:dyDescent="0.25">
      <c r="A287" s="6" t="s">
        <v>632</v>
      </c>
      <c r="B287" s="6"/>
      <c r="C28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87" s="9" t="s">
        <v>618</v>
      </c>
      <c r="E287" s="8" t="s">
        <v>633</v>
      </c>
      <c r="F287" s="4"/>
      <c r="G287" s="4"/>
      <c r="H287" s="33" t="s">
        <v>45</v>
      </c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</row>
    <row r="288" spans="1:23" x14ac:dyDescent="0.25">
      <c r="A288" s="6" t="s">
        <v>634</v>
      </c>
      <c r="B288" s="6"/>
      <c r="C28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88" s="9" t="s">
        <v>618</v>
      </c>
      <c r="E288" s="8" t="s">
        <v>635</v>
      </c>
      <c r="F288" s="4"/>
      <c r="G288" s="4" t="s">
        <v>42</v>
      </c>
      <c r="H288" s="33" t="s">
        <v>636</v>
      </c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</row>
    <row r="289" spans="1:23" x14ac:dyDescent="0.25">
      <c r="A289" s="6" t="s">
        <v>637</v>
      </c>
      <c r="B289" s="6"/>
      <c r="C28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89" s="9" t="s">
        <v>618</v>
      </c>
      <c r="E289" s="8" t="s">
        <v>638</v>
      </c>
      <c r="F289" s="4"/>
      <c r="G289" s="4" t="s">
        <v>42</v>
      </c>
      <c r="H289" s="33" t="s">
        <v>636</v>
      </c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</row>
    <row r="290" spans="1:23" x14ac:dyDescent="0.25">
      <c r="A290" s="6" t="s">
        <v>639</v>
      </c>
      <c r="B290" s="6"/>
      <c r="C29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90" s="9" t="s">
        <v>618</v>
      </c>
      <c r="E290" s="8" t="s">
        <v>640</v>
      </c>
      <c r="F290" s="4"/>
      <c r="G290" s="4"/>
      <c r="H290" s="33" t="s">
        <v>45</v>
      </c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</row>
    <row r="291" spans="1:23" x14ac:dyDescent="0.25">
      <c r="A291" s="6" t="s">
        <v>641</v>
      </c>
      <c r="B291" s="6"/>
      <c r="C29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91" s="9" t="s">
        <v>618</v>
      </c>
      <c r="E291" s="8" t="s">
        <v>642</v>
      </c>
      <c r="F291" s="4"/>
      <c r="G291" s="4"/>
      <c r="H291" s="33" t="s">
        <v>45</v>
      </c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</row>
    <row r="292" spans="1:23" x14ac:dyDescent="0.25">
      <c r="A292" s="6" t="s">
        <v>643</v>
      </c>
      <c r="B292" s="6"/>
      <c r="C29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92" s="9" t="s">
        <v>618</v>
      </c>
      <c r="E292" s="8" t="s">
        <v>644</v>
      </c>
      <c r="F292" s="4"/>
      <c r="G292" s="4"/>
      <c r="H292" s="33" t="s">
        <v>45</v>
      </c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</row>
    <row r="293" spans="1:23" x14ac:dyDescent="0.25">
      <c r="A293" s="6" t="s">
        <v>645</v>
      </c>
      <c r="B293" s="6"/>
      <c r="C29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93" s="9" t="s">
        <v>618</v>
      </c>
      <c r="E293" s="8" t="s">
        <v>646</v>
      </c>
      <c r="F293" s="4"/>
      <c r="G293" s="4" t="s">
        <v>42</v>
      </c>
      <c r="H293" s="33" t="s">
        <v>636</v>
      </c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</row>
    <row r="294" spans="1:23" x14ac:dyDescent="0.25">
      <c r="A294" s="6" t="s">
        <v>647</v>
      </c>
      <c r="B294" s="6"/>
      <c r="C29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94" s="9" t="s">
        <v>648</v>
      </c>
      <c r="E294" s="8" t="s">
        <v>649</v>
      </c>
      <c r="F294" s="4"/>
      <c r="G294" s="4" t="s">
        <v>42</v>
      </c>
      <c r="H294" s="33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 t="s">
        <v>0</v>
      </c>
      <c r="U294" s="4"/>
      <c r="V294" s="4"/>
      <c r="W294" s="4"/>
    </row>
    <row r="295" spans="1:23" x14ac:dyDescent="0.25">
      <c r="A295" s="6" t="s">
        <v>650</v>
      </c>
      <c r="B295" s="6"/>
      <c r="C29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95" s="9" t="s">
        <v>651</v>
      </c>
      <c r="E295" s="8" t="s">
        <v>652</v>
      </c>
      <c r="F295" s="4"/>
      <c r="G295" s="4" t="s">
        <v>42</v>
      </c>
      <c r="H295" s="33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 t="s">
        <v>0</v>
      </c>
      <c r="U295" s="4"/>
      <c r="V295" s="4"/>
      <c r="W295" s="4"/>
    </row>
    <row r="296" spans="1:23" x14ac:dyDescent="0.25">
      <c r="A296" s="6" t="s">
        <v>653</v>
      </c>
      <c r="B296" s="6"/>
      <c r="C29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96" s="9" t="s">
        <v>651</v>
      </c>
      <c r="E296" s="8" t="s">
        <v>654</v>
      </c>
      <c r="F296" s="4"/>
      <c r="G296" s="4" t="s">
        <v>42</v>
      </c>
      <c r="H296" s="33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 t="s">
        <v>0</v>
      </c>
      <c r="U296" s="4"/>
      <c r="V296" s="4"/>
      <c r="W296" s="4"/>
    </row>
    <row r="297" spans="1:23" x14ac:dyDescent="0.25">
      <c r="A297" s="6" t="s">
        <v>655</v>
      </c>
      <c r="B297" s="6"/>
      <c r="C29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97" s="9" t="s">
        <v>651</v>
      </c>
      <c r="E297" s="8" t="s">
        <v>656</v>
      </c>
      <c r="F297" s="4"/>
      <c r="G297" s="4" t="s">
        <v>42</v>
      </c>
      <c r="H297" s="33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 t="s">
        <v>0</v>
      </c>
      <c r="U297" s="4"/>
      <c r="V297" s="4"/>
      <c r="W297" s="4"/>
    </row>
    <row r="298" spans="1:23" x14ac:dyDescent="0.25">
      <c r="A298" s="6" t="s">
        <v>657</v>
      </c>
      <c r="B298" s="6"/>
      <c r="C29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98" s="9" t="s">
        <v>651</v>
      </c>
      <c r="E298" s="8" t="s">
        <v>658</v>
      </c>
      <c r="F298" s="4"/>
      <c r="G298" s="4" t="s">
        <v>42</v>
      </c>
      <c r="H298" s="33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 t="s">
        <v>0</v>
      </c>
      <c r="U298" s="4"/>
      <c r="V298" s="4"/>
      <c r="W298" s="4"/>
    </row>
    <row r="299" spans="1:23" x14ac:dyDescent="0.25">
      <c r="A299" s="6" t="s">
        <v>659</v>
      </c>
      <c r="B299" s="6"/>
      <c r="C29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99" s="9" t="s">
        <v>651</v>
      </c>
      <c r="E299" s="8" t="s">
        <v>660</v>
      </c>
      <c r="F299" s="4"/>
      <c r="G299" s="4" t="s">
        <v>42</v>
      </c>
      <c r="H299" s="33" t="s">
        <v>661</v>
      </c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</row>
    <row r="300" spans="1:23" x14ac:dyDescent="0.25">
      <c r="A300" s="6" t="s">
        <v>662</v>
      </c>
      <c r="B300" s="6"/>
      <c r="C30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00" s="9" t="s">
        <v>663</v>
      </c>
      <c r="E300" s="8" t="s">
        <v>664</v>
      </c>
      <c r="F300" s="4"/>
      <c r="G300" s="4"/>
      <c r="H300" s="33" t="s">
        <v>45</v>
      </c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</row>
    <row r="301" spans="1:23" x14ac:dyDescent="0.25">
      <c r="A301" s="6" t="s">
        <v>665</v>
      </c>
      <c r="B301" s="6"/>
      <c r="C30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01" s="9" t="s">
        <v>663</v>
      </c>
      <c r="E301" s="8" t="s">
        <v>666</v>
      </c>
      <c r="F301" s="4"/>
      <c r="G301" s="4"/>
      <c r="H301" s="33" t="s">
        <v>45</v>
      </c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</row>
    <row r="302" spans="1:23" x14ac:dyDescent="0.25">
      <c r="A302" s="6" t="s">
        <v>667</v>
      </c>
      <c r="B302" s="6"/>
      <c r="C30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02" s="9" t="s">
        <v>663</v>
      </c>
      <c r="E302" s="8" t="s">
        <v>668</v>
      </c>
      <c r="F302" s="4"/>
      <c r="G302" s="4"/>
      <c r="H302" s="33" t="s">
        <v>45</v>
      </c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</row>
    <row r="303" spans="1:23" x14ac:dyDescent="0.25">
      <c r="A303" s="6" t="s">
        <v>669</v>
      </c>
      <c r="B303" s="6"/>
      <c r="C30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03" s="9" t="s">
        <v>663</v>
      </c>
      <c r="E303" s="8" t="s">
        <v>670</v>
      </c>
      <c r="F303" s="4"/>
      <c r="G303" s="4"/>
      <c r="H303" s="33" t="s">
        <v>45</v>
      </c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</row>
    <row r="304" spans="1:23" x14ac:dyDescent="0.25">
      <c r="A304" s="6" t="s">
        <v>671</v>
      </c>
      <c r="B304" s="6"/>
      <c r="C30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04" s="9" t="s">
        <v>663</v>
      </c>
      <c r="E304" s="8" t="s">
        <v>672</v>
      </c>
      <c r="F304" s="4"/>
      <c r="G304" s="4"/>
      <c r="H304" s="33" t="s">
        <v>45</v>
      </c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</row>
    <row r="305" spans="1:23" x14ac:dyDescent="0.25">
      <c r="A305" s="6" t="s">
        <v>673</v>
      </c>
      <c r="B305" s="6"/>
      <c r="C30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05" s="9" t="s">
        <v>663</v>
      </c>
      <c r="E305" s="8" t="s">
        <v>674</v>
      </c>
      <c r="F305" s="4"/>
      <c r="G305" s="4"/>
      <c r="H305" s="33" t="s">
        <v>45</v>
      </c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</row>
    <row r="306" spans="1:23" x14ac:dyDescent="0.25">
      <c r="A306" s="6" t="s">
        <v>675</v>
      </c>
      <c r="B306" s="6"/>
      <c r="C30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06" s="9" t="s">
        <v>663</v>
      </c>
      <c r="E306" s="8" t="s">
        <v>676</v>
      </c>
      <c r="F306" s="4"/>
      <c r="G306" s="4"/>
      <c r="H306" s="33" t="s">
        <v>521</v>
      </c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</row>
    <row r="307" spans="1:23" x14ac:dyDescent="0.25">
      <c r="A307" s="6" t="s">
        <v>677</v>
      </c>
      <c r="B307" s="6"/>
      <c r="C30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07" s="9" t="s">
        <v>663</v>
      </c>
      <c r="E307" s="8" t="s">
        <v>678</v>
      </c>
      <c r="F307" s="4"/>
      <c r="G307" s="4"/>
      <c r="H307" s="33" t="s">
        <v>521</v>
      </c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</row>
    <row r="308" spans="1:23" x14ac:dyDescent="0.25">
      <c r="A308" s="6" t="s">
        <v>679</v>
      </c>
      <c r="B308" s="6"/>
      <c r="C30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08" s="9" t="s">
        <v>663</v>
      </c>
      <c r="E308" s="8" t="s">
        <v>680</v>
      </c>
      <c r="F308" s="4"/>
      <c r="G308" s="4"/>
      <c r="H308" s="33" t="s">
        <v>45</v>
      </c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</row>
    <row r="309" spans="1:23" x14ac:dyDescent="0.25">
      <c r="A309" s="6" t="s">
        <v>681</v>
      </c>
      <c r="B309" s="6"/>
      <c r="C30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09" s="9" t="s">
        <v>663</v>
      </c>
      <c r="E309" s="8" t="s">
        <v>682</v>
      </c>
      <c r="F309" s="4"/>
      <c r="G309" s="4"/>
      <c r="H309" s="33" t="s">
        <v>45</v>
      </c>
      <c r="I309" s="4"/>
      <c r="J309" s="4"/>
      <c r="K309" s="4"/>
      <c r="L309" s="4"/>
      <c r="M309" s="4"/>
      <c r="N309" s="4"/>
      <c r="O309" s="4"/>
      <c r="P309" s="50"/>
      <c r="Q309" s="4"/>
      <c r="R309" s="4"/>
      <c r="S309" s="50"/>
      <c r="T309" s="4"/>
      <c r="U309" s="4"/>
      <c r="V309" s="4"/>
      <c r="W309" s="4"/>
    </row>
    <row r="310" spans="1:23" x14ac:dyDescent="0.25">
      <c r="A310" s="6" t="s">
        <v>683</v>
      </c>
      <c r="B310" s="6"/>
      <c r="C31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10" s="9" t="s">
        <v>663</v>
      </c>
      <c r="E310" s="8" t="s">
        <v>684</v>
      </c>
      <c r="F310" s="4"/>
      <c r="G310" s="21" t="s">
        <v>685</v>
      </c>
      <c r="H310" s="33" t="s">
        <v>686</v>
      </c>
      <c r="I310" s="4"/>
      <c r="J310" s="4"/>
      <c r="K310" s="4"/>
      <c r="L310" s="4"/>
      <c r="M310" s="4"/>
      <c r="N310" s="4"/>
      <c r="O310" s="40"/>
      <c r="P310" s="55"/>
      <c r="Q310" s="54"/>
      <c r="R310" s="40"/>
      <c r="S310" s="53"/>
      <c r="T310" s="49"/>
      <c r="U310" s="4"/>
      <c r="V310" s="4"/>
      <c r="W310" s="4"/>
    </row>
    <row r="311" spans="1:23" x14ac:dyDescent="0.25">
      <c r="A311" s="6" t="s">
        <v>687</v>
      </c>
      <c r="B311" s="6"/>
      <c r="C31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11" s="9" t="s">
        <v>663</v>
      </c>
      <c r="E311" s="8" t="s">
        <v>688</v>
      </c>
      <c r="F311" s="4" t="s">
        <v>42</v>
      </c>
      <c r="G311" s="4" t="s">
        <v>42</v>
      </c>
      <c r="H311" s="33"/>
      <c r="I311" s="4"/>
      <c r="J311" s="4"/>
      <c r="K311" s="4"/>
      <c r="L311" s="50"/>
      <c r="M311" s="4"/>
      <c r="N311" s="4"/>
      <c r="O311" s="4"/>
      <c r="P311" s="56"/>
      <c r="Q311" s="4"/>
      <c r="R311" s="4"/>
      <c r="S311" s="51" t="s">
        <v>42</v>
      </c>
      <c r="T311" s="4"/>
      <c r="U311" s="4"/>
      <c r="V311" s="4"/>
      <c r="W311" s="4"/>
    </row>
    <row r="312" spans="1:23" x14ac:dyDescent="0.25">
      <c r="A312" s="6" t="s">
        <v>689</v>
      </c>
      <c r="B312" s="6"/>
      <c r="C31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12" s="9" t="s">
        <v>663</v>
      </c>
      <c r="E312" s="8" t="s">
        <v>690</v>
      </c>
      <c r="F312" s="4"/>
      <c r="G312" s="4" t="s">
        <v>42</v>
      </c>
      <c r="H312" s="33" t="s">
        <v>521</v>
      </c>
      <c r="I312" s="4"/>
      <c r="J312" s="4"/>
      <c r="K312" s="4"/>
      <c r="L312" s="52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</row>
    <row r="313" spans="1:23" x14ac:dyDescent="0.25">
      <c r="A313" s="6" t="s">
        <v>818</v>
      </c>
      <c r="B313" s="6"/>
      <c r="C31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13" s="9" t="s">
        <v>663</v>
      </c>
      <c r="E313" s="8" t="s">
        <v>819</v>
      </c>
      <c r="F313" s="4"/>
      <c r="G313" s="40" t="s">
        <v>42</v>
      </c>
      <c r="H313" s="33"/>
      <c r="I313" s="41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</row>
    <row r="314" spans="1:23" x14ac:dyDescent="0.25">
      <c r="A314" s="6" t="s">
        <v>691</v>
      </c>
      <c r="B314" s="6"/>
      <c r="C31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14" s="9" t="s">
        <v>692</v>
      </c>
      <c r="E314" s="9" t="s">
        <v>692</v>
      </c>
      <c r="F314" s="4"/>
      <c r="G314" s="4"/>
      <c r="H314" s="33" t="s">
        <v>45</v>
      </c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</row>
    <row r="315" spans="1:23" x14ac:dyDescent="0.25">
      <c r="A315" s="6" t="s">
        <v>693</v>
      </c>
      <c r="B315" s="6"/>
      <c r="C31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15" s="9" t="s">
        <v>694</v>
      </c>
      <c r="E315" s="8" t="s">
        <v>694</v>
      </c>
      <c r="F315" s="4"/>
      <c r="G315" s="4" t="s">
        <v>42</v>
      </c>
      <c r="H315" s="33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</row>
    <row r="316" spans="1:23" x14ac:dyDescent="0.25">
      <c r="A316" s="6" t="s">
        <v>695</v>
      </c>
      <c r="B316" s="6"/>
      <c r="C31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16" s="9" t="s">
        <v>696</v>
      </c>
      <c r="E316" s="8" t="s">
        <v>697</v>
      </c>
      <c r="F316" s="4"/>
      <c r="G316" s="4" t="s">
        <v>42</v>
      </c>
      <c r="H316" s="33"/>
      <c r="I316" s="4"/>
      <c r="J316" s="4"/>
      <c r="K316" s="4"/>
      <c r="L316" s="4"/>
      <c r="M316" s="4"/>
      <c r="N316" s="4"/>
      <c r="O316" s="4"/>
      <c r="P316" s="4"/>
      <c r="Q316" s="4" t="s">
        <v>0</v>
      </c>
      <c r="R316" s="4"/>
      <c r="S316" s="4"/>
      <c r="T316" s="4"/>
      <c r="U316" s="4"/>
      <c r="V316" s="4"/>
      <c r="W316" s="4"/>
    </row>
    <row r="317" spans="1:23" x14ac:dyDescent="0.25">
      <c r="A317" s="6" t="s">
        <v>698</v>
      </c>
      <c r="B317" s="6"/>
      <c r="C31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17" s="9" t="s">
        <v>696</v>
      </c>
      <c r="E317" s="8" t="s">
        <v>820</v>
      </c>
      <c r="F317" s="4"/>
      <c r="G317" s="4" t="s">
        <v>42</v>
      </c>
      <c r="H317" s="33"/>
      <c r="I317" s="4"/>
      <c r="J317" s="4"/>
      <c r="K317" s="4"/>
      <c r="L317" s="4"/>
      <c r="M317" s="4"/>
      <c r="N317" s="4"/>
      <c r="O317" s="4"/>
      <c r="P317" s="4"/>
      <c r="Q317" s="4" t="s">
        <v>0</v>
      </c>
      <c r="R317" s="4"/>
      <c r="S317" s="4"/>
      <c r="T317" s="4"/>
      <c r="U317" s="4"/>
      <c r="V317" s="4"/>
      <c r="W317" s="4"/>
    </row>
    <row r="318" spans="1:23" x14ac:dyDescent="0.25">
      <c r="A318" s="6" t="s">
        <v>699</v>
      </c>
      <c r="B318" s="6"/>
      <c r="C31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18" s="9" t="s">
        <v>696</v>
      </c>
      <c r="E318" s="8" t="s">
        <v>821</v>
      </c>
      <c r="F318" s="4"/>
      <c r="G318" s="4"/>
      <c r="H318" s="33" t="s">
        <v>45</v>
      </c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</row>
    <row r="319" spans="1:23" x14ac:dyDescent="0.25">
      <c r="A319" s="6" t="s">
        <v>700</v>
      </c>
      <c r="B319" s="6"/>
      <c r="C31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19" s="9" t="s">
        <v>696</v>
      </c>
      <c r="E319" s="66" t="s">
        <v>798</v>
      </c>
      <c r="F319" s="4"/>
      <c r="G319" s="4"/>
      <c r="H319" s="33" t="s">
        <v>45</v>
      </c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</row>
    <row r="320" spans="1:23" x14ac:dyDescent="0.25">
      <c r="A320" s="6" t="s">
        <v>701</v>
      </c>
      <c r="B320" s="6"/>
      <c r="C32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20" s="9" t="s">
        <v>696</v>
      </c>
      <c r="E320" s="8" t="s">
        <v>702</v>
      </c>
      <c r="F320" s="4"/>
      <c r="G320" s="4" t="s">
        <v>42</v>
      </c>
      <c r="H320" s="33" t="s">
        <v>703</v>
      </c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</row>
    <row r="321" spans="1:23" x14ac:dyDescent="0.25">
      <c r="A321" s="6" t="s">
        <v>704</v>
      </c>
      <c r="B321" s="6"/>
      <c r="C32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21" s="9" t="s">
        <v>696</v>
      </c>
      <c r="E321" s="8" t="s">
        <v>822</v>
      </c>
      <c r="F321" s="4"/>
      <c r="G321" s="4" t="s">
        <v>42</v>
      </c>
      <c r="H321" s="33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</row>
    <row r="322" spans="1:23" x14ac:dyDescent="0.25">
      <c r="A322" s="6" t="s">
        <v>706</v>
      </c>
      <c r="B322" s="6"/>
      <c r="C32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22" s="9" t="s">
        <v>696</v>
      </c>
      <c r="E322" s="8" t="s">
        <v>707</v>
      </c>
      <c r="F322" s="4"/>
      <c r="G322" s="4" t="s">
        <v>42</v>
      </c>
      <c r="H322" s="33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</row>
    <row r="323" spans="1:23" x14ac:dyDescent="0.25">
      <c r="A323" s="6" t="s">
        <v>708</v>
      </c>
      <c r="B323" s="6"/>
      <c r="C32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23" s="9" t="s">
        <v>696</v>
      </c>
      <c r="E323" s="8" t="s">
        <v>709</v>
      </c>
      <c r="F323" s="4"/>
      <c r="G323" s="4" t="s">
        <v>42</v>
      </c>
      <c r="H323" s="33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</row>
    <row r="324" spans="1:23" x14ac:dyDescent="0.25">
      <c r="A324" s="6" t="s">
        <v>710</v>
      </c>
      <c r="B324" s="6"/>
      <c r="C32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24" s="9" t="s">
        <v>696</v>
      </c>
      <c r="E324" s="8" t="s">
        <v>711</v>
      </c>
      <c r="F324" s="4"/>
      <c r="G324" s="4" t="s">
        <v>42</v>
      </c>
      <c r="H324" s="33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</row>
    <row r="325" spans="1:23" x14ac:dyDescent="0.25">
      <c r="A325" s="6" t="s">
        <v>712</v>
      </c>
      <c r="B325" s="6"/>
      <c r="C32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25" s="9" t="s">
        <v>696</v>
      </c>
      <c r="E325" s="8" t="s">
        <v>713</v>
      </c>
      <c r="F325" s="4"/>
      <c r="G325" s="4"/>
      <c r="H325" s="33" t="s">
        <v>45</v>
      </c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</row>
    <row r="326" spans="1:23" x14ac:dyDescent="0.25">
      <c r="A326" s="6" t="s">
        <v>714</v>
      </c>
      <c r="B326" s="6"/>
      <c r="C32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26" s="9" t="s">
        <v>696</v>
      </c>
      <c r="E326" s="65" t="s">
        <v>799</v>
      </c>
      <c r="F326" s="4"/>
      <c r="G326" s="4"/>
      <c r="H326" s="33" t="s">
        <v>45</v>
      </c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</row>
    <row r="327" spans="1:23" x14ac:dyDescent="0.25">
      <c r="A327" s="6" t="s">
        <v>715</v>
      </c>
      <c r="B327" s="6"/>
      <c r="C32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27" s="9" t="s">
        <v>696</v>
      </c>
      <c r="E327" s="8" t="s">
        <v>716</v>
      </c>
      <c r="F327" s="4"/>
      <c r="G327" s="4"/>
      <c r="H327" s="33" t="s">
        <v>45</v>
      </c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</row>
    <row r="328" spans="1:23" x14ac:dyDescent="0.25">
      <c r="A328" s="6" t="s">
        <v>717</v>
      </c>
      <c r="B328" s="6"/>
      <c r="C32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28" s="9" t="s">
        <v>696</v>
      </c>
      <c r="E328" s="8" t="s">
        <v>829</v>
      </c>
      <c r="F328" s="4" t="s">
        <v>42</v>
      </c>
      <c r="G328" s="4" t="s">
        <v>42</v>
      </c>
      <c r="H328" s="33" t="s">
        <v>718</v>
      </c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 t="s">
        <v>42</v>
      </c>
      <c r="T328" s="4"/>
      <c r="U328" s="4"/>
      <c r="V328" s="4"/>
      <c r="W328" s="4"/>
    </row>
    <row r="329" spans="1:23" ht="30" x14ac:dyDescent="0.25">
      <c r="A329" s="6" t="s">
        <v>719</v>
      </c>
      <c r="B329" s="6"/>
      <c r="C32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29" s="9" t="s">
        <v>696</v>
      </c>
      <c r="E329" s="57" t="s">
        <v>828</v>
      </c>
      <c r="F329" s="4" t="s">
        <v>42</v>
      </c>
      <c r="G329" s="40" t="s">
        <v>42</v>
      </c>
      <c r="H329" s="33" t="s">
        <v>718</v>
      </c>
      <c r="I329" s="41"/>
      <c r="J329" s="13"/>
      <c r="K329" s="13"/>
      <c r="L329" s="13"/>
      <c r="M329" s="13"/>
      <c r="N329" s="13"/>
      <c r="O329" s="13"/>
      <c r="P329" s="13"/>
      <c r="Q329" s="13"/>
      <c r="R329" s="13"/>
      <c r="S329" s="13" t="s">
        <v>42</v>
      </c>
      <c r="T329" s="13"/>
      <c r="U329" s="13"/>
      <c r="V329" s="13"/>
      <c r="W329" s="13"/>
    </row>
    <row r="330" spans="1:23" x14ac:dyDescent="0.25">
      <c r="A330" s="6" t="s">
        <v>720</v>
      </c>
      <c r="B330" s="6"/>
      <c r="C33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30" s="9" t="s">
        <v>696</v>
      </c>
      <c r="E330" s="8" t="s">
        <v>721</v>
      </c>
      <c r="F330" s="4"/>
      <c r="G330" s="40" t="s">
        <v>42</v>
      </c>
      <c r="H330" s="33"/>
      <c r="I330" s="41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</row>
    <row r="331" spans="1:23" x14ac:dyDescent="0.25">
      <c r="A331" s="6" t="s">
        <v>722</v>
      </c>
      <c r="B331" s="6"/>
      <c r="C33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31" s="9" t="s">
        <v>723</v>
      </c>
      <c r="E331" s="8" t="s">
        <v>723</v>
      </c>
      <c r="F331" s="4"/>
      <c r="G331" s="4"/>
      <c r="H331" s="33" t="s">
        <v>45</v>
      </c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</row>
    <row r="332" spans="1:23" x14ac:dyDescent="0.25">
      <c r="A332" s="6" t="s">
        <v>724</v>
      </c>
      <c r="B332" s="6"/>
      <c r="C33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32" s="9" t="s">
        <v>725</v>
      </c>
      <c r="E332" s="8" t="s">
        <v>726</v>
      </c>
      <c r="F332" s="4"/>
      <c r="G332" s="4" t="s">
        <v>42</v>
      </c>
      <c r="H332" s="33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</row>
    <row r="333" spans="1:23" x14ac:dyDescent="0.25">
      <c r="A333" s="6" t="s">
        <v>727</v>
      </c>
      <c r="B333" s="6"/>
      <c r="C33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33" s="9" t="s">
        <v>728</v>
      </c>
      <c r="E333" s="8" t="s">
        <v>729</v>
      </c>
      <c r="F333" s="4"/>
      <c r="G333" s="4"/>
      <c r="H333" s="33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</row>
    <row r="334" spans="1:23" x14ac:dyDescent="0.25">
      <c r="A334" s="6" t="s">
        <v>730</v>
      </c>
      <c r="B334" s="6"/>
      <c r="C33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34" s="9" t="s">
        <v>728</v>
      </c>
      <c r="E334" s="8" t="s">
        <v>731</v>
      </c>
      <c r="F334" s="4"/>
      <c r="G334" s="4" t="s">
        <v>42</v>
      </c>
      <c r="H334" s="33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 t="s">
        <v>0</v>
      </c>
      <c r="U334" s="4"/>
      <c r="V334" s="4"/>
      <c r="W334" s="4"/>
    </row>
    <row r="335" spans="1:23" x14ac:dyDescent="0.25">
      <c r="A335" s="6" t="s">
        <v>732</v>
      </c>
      <c r="B335" s="6"/>
      <c r="C33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35" s="9" t="s">
        <v>728</v>
      </c>
      <c r="E335" s="8" t="s">
        <v>733</v>
      </c>
      <c r="F335" s="4"/>
      <c r="G335" s="4" t="s">
        <v>42</v>
      </c>
      <c r="H335" s="33" t="s">
        <v>734</v>
      </c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 t="s">
        <v>0</v>
      </c>
      <c r="U335" s="4"/>
      <c r="V335" s="4"/>
      <c r="W335" s="4"/>
    </row>
    <row r="336" spans="1:23" x14ac:dyDescent="0.25">
      <c r="A336" s="6" t="s">
        <v>735</v>
      </c>
      <c r="B336" s="6"/>
      <c r="C33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36" s="9" t="s">
        <v>728</v>
      </c>
      <c r="E336" s="8" t="s">
        <v>736</v>
      </c>
      <c r="F336" s="4"/>
      <c r="G336" s="4"/>
      <c r="H336" s="33" t="s">
        <v>734</v>
      </c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 t="s">
        <v>0</v>
      </c>
      <c r="U336" s="4"/>
      <c r="V336" s="4"/>
      <c r="W336" s="4"/>
    </row>
    <row r="337" spans="1:23" x14ac:dyDescent="0.25">
      <c r="A337" s="6" t="s">
        <v>737</v>
      </c>
      <c r="B337" s="6"/>
      <c r="C33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37" s="9" t="s">
        <v>728</v>
      </c>
      <c r="E337" s="8" t="s">
        <v>738</v>
      </c>
      <c r="F337" s="4"/>
      <c r="G337" s="4"/>
      <c r="H337" s="33" t="s">
        <v>734</v>
      </c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 t="s">
        <v>0</v>
      </c>
      <c r="U337" s="4"/>
      <c r="V337" s="4"/>
      <c r="W337" s="4"/>
    </row>
    <row r="338" spans="1:23" x14ac:dyDescent="0.25">
      <c r="A338" s="6" t="s">
        <v>739</v>
      </c>
      <c r="B338" s="6"/>
      <c r="C33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38" s="9" t="s">
        <v>728</v>
      </c>
      <c r="E338" s="8" t="s">
        <v>740</v>
      </c>
      <c r="F338" s="4"/>
      <c r="G338" s="4"/>
      <c r="H338" s="33" t="s">
        <v>45</v>
      </c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</row>
    <row r="339" spans="1:23" x14ac:dyDescent="0.25">
      <c r="A339" s="6" t="s">
        <v>741</v>
      </c>
      <c r="B339" s="6"/>
      <c r="C33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39" s="9" t="s">
        <v>728</v>
      </c>
      <c r="E339" s="8" t="s">
        <v>742</v>
      </c>
      <c r="F339" s="4"/>
      <c r="G339" s="40"/>
      <c r="H339" s="33"/>
      <c r="I339" s="41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4" t="s">
        <v>0</v>
      </c>
      <c r="U339" s="13"/>
      <c r="V339" s="13"/>
      <c r="W339" s="13"/>
    </row>
    <row r="340" spans="1:23" x14ac:dyDescent="0.25">
      <c r="A340" s="6" t="s">
        <v>743</v>
      </c>
      <c r="B340" s="6"/>
      <c r="C34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40" s="9" t="s">
        <v>744</v>
      </c>
      <c r="E340" s="8" t="s">
        <v>745</v>
      </c>
      <c r="F340" s="4"/>
      <c r="G340" s="4" t="s">
        <v>42</v>
      </c>
      <c r="H340" s="33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</row>
    <row r="341" spans="1:23" x14ac:dyDescent="0.25">
      <c r="A341" s="6" t="s">
        <v>746</v>
      </c>
      <c r="B341" s="6"/>
      <c r="C34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41" s="9" t="s">
        <v>744</v>
      </c>
      <c r="E341" s="8" t="s">
        <v>705</v>
      </c>
      <c r="F341" s="4"/>
      <c r="G341" s="4" t="s">
        <v>42</v>
      </c>
      <c r="H341" s="33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</row>
    <row r="342" spans="1:23" x14ac:dyDescent="0.25">
      <c r="A342" s="6" t="s">
        <v>747</v>
      </c>
      <c r="B342" s="6"/>
      <c r="C34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42" s="9" t="s">
        <v>744</v>
      </c>
      <c r="E342" s="8" t="s">
        <v>748</v>
      </c>
      <c r="F342" s="4"/>
      <c r="G342" s="4" t="s">
        <v>42</v>
      </c>
      <c r="H342" s="33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</row>
    <row r="343" spans="1:23" x14ac:dyDescent="0.25">
      <c r="A343" s="6" t="s">
        <v>749</v>
      </c>
      <c r="B343" s="6"/>
      <c r="C34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43" s="9" t="s">
        <v>744</v>
      </c>
      <c r="E343" s="8" t="s">
        <v>823</v>
      </c>
      <c r="F343" s="4"/>
      <c r="G343" s="4" t="s">
        <v>42</v>
      </c>
      <c r="H343" s="33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</row>
    <row r="344" spans="1:23" x14ac:dyDescent="0.25">
      <c r="A344" s="6" t="s">
        <v>750</v>
      </c>
      <c r="B344" s="6"/>
      <c r="C34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44" s="9" t="s">
        <v>744</v>
      </c>
      <c r="E344" s="8" t="s">
        <v>751</v>
      </c>
      <c r="F344" s="4"/>
      <c r="G344" s="4"/>
      <c r="H344" s="33" t="s">
        <v>45</v>
      </c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</row>
    <row r="345" spans="1:23" x14ac:dyDescent="0.25">
      <c r="A345" s="6" t="s">
        <v>752</v>
      </c>
      <c r="B345" s="6"/>
      <c r="C34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45" s="9" t="s">
        <v>753</v>
      </c>
      <c r="E345" s="8" t="s">
        <v>754</v>
      </c>
      <c r="F345" s="4"/>
      <c r="G345" s="4" t="s">
        <v>42</v>
      </c>
      <c r="H345" s="33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</row>
    <row r="346" spans="1:23" x14ac:dyDescent="0.25">
      <c r="A346" s="6" t="s">
        <v>755</v>
      </c>
      <c r="B346" s="6"/>
      <c r="C34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46" s="9" t="s">
        <v>756</v>
      </c>
      <c r="E346" s="8" t="s">
        <v>757</v>
      </c>
      <c r="F346" s="4" t="s">
        <v>42</v>
      </c>
      <c r="G346" s="40" t="s">
        <v>42</v>
      </c>
      <c r="H346" s="33" t="s">
        <v>90</v>
      </c>
      <c r="I346" s="41"/>
      <c r="J346" s="13"/>
      <c r="K346" s="13"/>
      <c r="L346" s="13"/>
      <c r="M346" s="13" t="s">
        <v>42</v>
      </c>
      <c r="N346" s="13" t="s">
        <v>42</v>
      </c>
      <c r="O346" s="13" t="s">
        <v>42</v>
      </c>
      <c r="P346" s="13"/>
      <c r="Q346" s="13"/>
      <c r="R346" s="13"/>
      <c r="S346" s="13" t="s">
        <v>42</v>
      </c>
      <c r="T346" s="13" t="s">
        <v>42</v>
      </c>
      <c r="U346" s="13" t="s">
        <v>42</v>
      </c>
      <c r="V346" s="13" t="s">
        <v>42</v>
      </c>
      <c r="W346" s="13" t="s">
        <v>0</v>
      </c>
    </row>
    <row r="347" spans="1:23" x14ac:dyDescent="0.25">
      <c r="A347" s="6" t="s">
        <v>758</v>
      </c>
      <c r="B347" s="6"/>
      <c r="C34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47" s="9" t="s">
        <v>756</v>
      </c>
      <c r="E347" s="8" t="s">
        <v>759</v>
      </c>
      <c r="F347" s="4" t="s">
        <v>42</v>
      </c>
      <c r="G347" s="40" t="s">
        <v>42</v>
      </c>
      <c r="H347" s="33" t="s">
        <v>90</v>
      </c>
      <c r="I347" s="41"/>
      <c r="J347" s="13"/>
      <c r="K347" s="13"/>
      <c r="L347" s="13"/>
      <c r="M347" s="13" t="s">
        <v>42</v>
      </c>
      <c r="N347" s="13" t="s">
        <v>42</v>
      </c>
      <c r="O347" s="13"/>
      <c r="P347" s="13"/>
      <c r="Q347" s="13"/>
      <c r="R347" s="13"/>
      <c r="S347" s="13" t="s">
        <v>42</v>
      </c>
      <c r="T347" s="13"/>
      <c r="U347" s="13"/>
      <c r="V347" s="13" t="s">
        <v>42</v>
      </c>
      <c r="W347" s="13"/>
    </row>
    <row r="348" spans="1:23" x14ac:dyDescent="0.25">
      <c r="A348" s="6" t="s">
        <v>760</v>
      </c>
      <c r="B348" s="6"/>
      <c r="C34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48" s="9" t="s">
        <v>756</v>
      </c>
      <c r="E348" s="8" t="s">
        <v>761</v>
      </c>
      <c r="F348" s="4" t="s">
        <v>42</v>
      </c>
      <c r="G348" s="40" t="s">
        <v>42</v>
      </c>
      <c r="H348" s="33" t="s">
        <v>90</v>
      </c>
      <c r="I348" s="41"/>
      <c r="J348" s="13" t="s">
        <v>0</v>
      </c>
      <c r="K348" s="13" t="s">
        <v>0</v>
      </c>
      <c r="L348" s="13" t="s">
        <v>0</v>
      </c>
      <c r="M348" s="13" t="s">
        <v>42</v>
      </c>
      <c r="N348" s="13"/>
      <c r="O348" s="13" t="s">
        <v>42</v>
      </c>
      <c r="P348" s="13" t="s">
        <v>42</v>
      </c>
      <c r="Q348" s="13"/>
      <c r="R348" s="13"/>
      <c r="S348" s="13" t="s">
        <v>42</v>
      </c>
      <c r="T348" s="13" t="s">
        <v>42</v>
      </c>
      <c r="U348" s="13"/>
      <c r="V348" s="13" t="s">
        <v>42</v>
      </c>
      <c r="W348" s="13" t="s">
        <v>0</v>
      </c>
    </row>
    <row r="349" spans="1:23" x14ac:dyDescent="0.25">
      <c r="A349" s="6" t="s">
        <v>762</v>
      </c>
      <c r="B349" s="6"/>
      <c r="C34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49" s="9" t="s">
        <v>756</v>
      </c>
      <c r="E349" s="66" t="s">
        <v>842</v>
      </c>
      <c r="F349" s="4" t="s">
        <v>42</v>
      </c>
      <c r="G349" s="40" t="s">
        <v>42</v>
      </c>
      <c r="H349" s="33" t="s">
        <v>90</v>
      </c>
      <c r="I349" s="41"/>
      <c r="J349" s="13"/>
      <c r="K349" s="13"/>
      <c r="L349" s="13"/>
      <c r="M349" s="13" t="s">
        <v>42</v>
      </c>
      <c r="N349" s="13"/>
      <c r="O349" s="13"/>
      <c r="P349" s="13"/>
      <c r="Q349" s="13"/>
      <c r="R349" s="13"/>
      <c r="S349" s="13" t="s">
        <v>42</v>
      </c>
      <c r="T349" s="13"/>
      <c r="U349" s="13"/>
      <c r="V349" s="13" t="s">
        <v>42</v>
      </c>
      <c r="W349" s="13"/>
    </row>
    <row r="350" spans="1:23" x14ac:dyDescent="0.25">
      <c r="A350" s="6" t="s">
        <v>763</v>
      </c>
      <c r="B350" s="6"/>
      <c r="C35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50" s="9" t="s">
        <v>756</v>
      </c>
      <c r="E350" s="8" t="s">
        <v>764</v>
      </c>
      <c r="F350" s="4" t="s">
        <v>42</v>
      </c>
      <c r="G350" s="40" t="s">
        <v>42</v>
      </c>
      <c r="H350" s="33" t="s">
        <v>90</v>
      </c>
      <c r="I350" s="41"/>
      <c r="J350" s="13"/>
      <c r="K350" s="13"/>
      <c r="L350" s="13"/>
      <c r="M350" s="13" t="s">
        <v>42</v>
      </c>
      <c r="N350" s="13" t="s">
        <v>42</v>
      </c>
      <c r="O350" s="13" t="s">
        <v>42</v>
      </c>
      <c r="P350" s="13"/>
      <c r="Q350" s="13"/>
      <c r="R350" s="13"/>
      <c r="S350" s="13" t="s">
        <v>42</v>
      </c>
      <c r="T350" s="13" t="s">
        <v>42</v>
      </c>
      <c r="U350" s="13" t="s">
        <v>42</v>
      </c>
      <c r="V350" s="13" t="s">
        <v>42</v>
      </c>
      <c r="W350" s="13" t="s">
        <v>0</v>
      </c>
    </row>
    <row r="351" spans="1:23" x14ac:dyDescent="0.25">
      <c r="A351" s="6" t="s">
        <v>765</v>
      </c>
      <c r="B351" s="6"/>
      <c r="C35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51" s="9" t="s">
        <v>756</v>
      </c>
      <c r="E351" s="8" t="s">
        <v>824</v>
      </c>
      <c r="F351" s="4" t="s">
        <v>42</v>
      </c>
      <c r="G351" s="40" t="s">
        <v>42</v>
      </c>
      <c r="H351" s="33" t="s">
        <v>90</v>
      </c>
      <c r="I351" s="41"/>
      <c r="J351" s="13" t="s">
        <v>0</v>
      </c>
      <c r="K351" s="13" t="s">
        <v>0</v>
      </c>
      <c r="L351" s="13" t="s">
        <v>0</v>
      </c>
      <c r="M351" s="13" t="s">
        <v>42</v>
      </c>
      <c r="N351" s="13" t="s">
        <v>42</v>
      </c>
      <c r="O351" s="13" t="s">
        <v>42</v>
      </c>
      <c r="P351" s="13" t="s">
        <v>42</v>
      </c>
      <c r="Q351" s="13"/>
      <c r="R351" s="13"/>
      <c r="S351" s="13" t="s">
        <v>42</v>
      </c>
      <c r="T351" s="13" t="s">
        <v>42</v>
      </c>
      <c r="U351" s="13" t="s">
        <v>42</v>
      </c>
      <c r="V351" s="13" t="s">
        <v>42</v>
      </c>
      <c r="W351" s="13" t="s">
        <v>0</v>
      </c>
    </row>
    <row r="352" spans="1:23" ht="15" customHeight="1" x14ac:dyDescent="0.25">
      <c r="A352" s="6" t="s">
        <v>766</v>
      </c>
      <c r="B352" s="6"/>
      <c r="C35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52" s="9" t="s">
        <v>756</v>
      </c>
      <c r="E352" s="8" t="s">
        <v>767</v>
      </c>
      <c r="F352" s="4" t="s">
        <v>42</v>
      </c>
      <c r="G352" s="40" t="s">
        <v>42</v>
      </c>
      <c r="H352" s="33" t="s">
        <v>90</v>
      </c>
      <c r="I352" s="41"/>
      <c r="J352" s="13"/>
      <c r="K352" s="13"/>
      <c r="L352" s="13"/>
      <c r="M352" s="13" t="s">
        <v>42</v>
      </c>
      <c r="N352" s="13"/>
      <c r="O352" s="13"/>
      <c r="P352" s="13"/>
      <c r="Q352" s="13"/>
      <c r="R352" s="13"/>
      <c r="S352" s="13"/>
      <c r="T352" s="13"/>
      <c r="U352" s="13"/>
      <c r="V352" s="13" t="s">
        <v>42</v>
      </c>
      <c r="W352" s="13" t="s">
        <v>0</v>
      </c>
    </row>
    <row r="353" spans="1:23" ht="15" customHeight="1" x14ac:dyDescent="0.25">
      <c r="A353" s="6" t="s">
        <v>768</v>
      </c>
      <c r="B353" s="6"/>
      <c r="C35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53" s="9" t="s">
        <v>756</v>
      </c>
      <c r="E353" s="8" t="s">
        <v>825</v>
      </c>
      <c r="F353" s="4" t="s">
        <v>42</v>
      </c>
      <c r="G353" s="40" t="s">
        <v>42</v>
      </c>
      <c r="H353" s="33" t="s">
        <v>90</v>
      </c>
      <c r="I353" s="41"/>
      <c r="J353" s="13"/>
      <c r="K353" s="13"/>
      <c r="L353" s="13"/>
      <c r="M353" s="13" t="s">
        <v>42</v>
      </c>
      <c r="N353" s="13" t="s">
        <v>42</v>
      </c>
      <c r="O353" s="13" t="s">
        <v>42</v>
      </c>
      <c r="P353" s="13" t="s">
        <v>42</v>
      </c>
      <c r="Q353" s="13"/>
      <c r="R353" s="13"/>
      <c r="S353" s="13" t="s">
        <v>42</v>
      </c>
      <c r="T353" s="13" t="s">
        <v>42</v>
      </c>
      <c r="U353" s="13" t="s">
        <v>42</v>
      </c>
      <c r="V353" s="13" t="s">
        <v>42</v>
      </c>
      <c r="W353" s="13" t="s">
        <v>0</v>
      </c>
    </row>
    <row r="354" spans="1:23" ht="15" customHeight="1" x14ac:dyDescent="0.25">
      <c r="A354" s="6" t="s">
        <v>769</v>
      </c>
      <c r="B354" s="6"/>
      <c r="C35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54" s="9" t="s">
        <v>756</v>
      </c>
      <c r="E354" s="8" t="s">
        <v>770</v>
      </c>
      <c r="F354" s="4" t="s">
        <v>42</v>
      </c>
      <c r="G354" s="40" t="s">
        <v>42</v>
      </c>
      <c r="H354" s="33" t="s">
        <v>90</v>
      </c>
      <c r="I354" s="4"/>
      <c r="J354" s="4"/>
      <c r="K354" s="4"/>
      <c r="L354" s="4"/>
      <c r="M354" s="13" t="s">
        <v>42</v>
      </c>
      <c r="N354" s="4" t="s">
        <v>42</v>
      </c>
      <c r="O354" s="13" t="s">
        <v>42</v>
      </c>
      <c r="P354" s="4"/>
      <c r="Q354" s="4"/>
      <c r="R354" s="4"/>
      <c r="S354" s="13" t="s">
        <v>42</v>
      </c>
      <c r="T354" s="13" t="s">
        <v>42</v>
      </c>
      <c r="U354" s="13" t="s">
        <v>42</v>
      </c>
      <c r="V354" s="13" t="s">
        <v>42</v>
      </c>
      <c r="W354" s="4" t="s">
        <v>0</v>
      </c>
    </row>
    <row r="357" spans="1:23" x14ac:dyDescent="0.25">
      <c r="A357" s="23"/>
      <c r="B357" s="24"/>
      <c r="C357" s="24"/>
      <c r="D357" s="24"/>
      <c r="E357" s="24"/>
      <c r="F357" s="24"/>
      <c r="G357" s="24"/>
      <c r="H357" s="36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5"/>
    </row>
    <row r="358" spans="1:23" ht="18.75" x14ac:dyDescent="0.3">
      <c r="A358" s="26"/>
      <c r="B358" s="22"/>
      <c r="C358" s="22"/>
      <c r="D358" s="22"/>
      <c r="E358" s="22"/>
      <c r="F358" s="22"/>
      <c r="G358" s="32" t="s">
        <v>771</v>
      </c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7"/>
    </row>
    <row r="359" spans="1:23" x14ac:dyDescent="0.25">
      <c r="A359" s="26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7"/>
    </row>
    <row r="360" spans="1:23" x14ac:dyDescent="0.25">
      <c r="A360" s="26"/>
      <c r="B360" s="22"/>
      <c r="C360" s="22"/>
      <c r="D360" s="22"/>
      <c r="E360" s="22"/>
      <c r="F360" s="22"/>
      <c r="G360" s="43" t="s">
        <v>22</v>
      </c>
      <c r="H360" s="22" t="s">
        <v>772</v>
      </c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7"/>
    </row>
    <row r="361" spans="1:23" x14ac:dyDescent="0.25">
      <c r="A361" s="26"/>
      <c r="B361" s="22"/>
      <c r="C361" s="22"/>
      <c r="D361" s="22"/>
      <c r="E361" s="22"/>
      <c r="F361" s="22"/>
      <c r="G361" s="43" t="s">
        <v>773</v>
      </c>
      <c r="H361" s="67" t="s">
        <v>774</v>
      </c>
      <c r="I361" s="67"/>
      <c r="J361" s="67"/>
      <c r="K361" s="67"/>
      <c r="L361" s="67"/>
      <c r="M361" s="67"/>
      <c r="N361" s="22"/>
      <c r="O361" s="22"/>
      <c r="P361" s="22"/>
      <c r="Q361" s="22"/>
      <c r="R361" s="22"/>
      <c r="S361" s="22"/>
      <c r="T361" s="22"/>
      <c r="U361" s="22"/>
      <c r="V361" s="22"/>
      <c r="W361" s="27"/>
    </row>
    <row r="362" spans="1:23" x14ac:dyDescent="0.25">
      <c r="A362" s="26"/>
      <c r="B362" s="22"/>
      <c r="C362" s="22"/>
      <c r="D362" s="22"/>
      <c r="E362" s="22"/>
      <c r="F362" s="22"/>
      <c r="G362" s="44"/>
      <c r="H362" s="67"/>
      <c r="I362" s="67"/>
      <c r="J362" s="67"/>
      <c r="K362" s="67"/>
      <c r="L362" s="67"/>
      <c r="M362" s="67"/>
      <c r="N362" s="22"/>
      <c r="O362" s="22"/>
      <c r="P362" s="22"/>
      <c r="Q362" s="22"/>
      <c r="R362" s="22"/>
      <c r="S362" s="22"/>
      <c r="T362" s="22"/>
      <c r="U362" s="22"/>
      <c r="V362" s="22"/>
      <c r="W362" s="27"/>
    </row>
    <row r="363" spans="1:23" x14ac:dyDescent="0.25">
      <c r="A363" s="26"/>
      <c r="B363" s="22"/>
      <c r="C363" s="22"/>
      <c r="D363" s="22"/>
      <c r="E363" s="22"/>
      <c r="F363" s="22"/>
      <c r="G363" s="48" t="s">
        <v>0</v>
      </c>
      <c r="H363" s="68" t="s">
        <v>775</v>
      </c>
      <c r="I363" s="68"/>
      <c r="J363" s="68"/>
      <c r="K363" s="68"/>
      <c r="L363" s="68"/>
      <c r="M363" s="68"/>
      <c r="N363" s="22"/>
      <c r="O363" s="22"/>
      <c r="P363" s="22"/>
      <c r="Q363" s="22"/>
      <c r="R363" s="22"/>
      <c r="S363" s="22"/>
      <c r="T363" s="22"/>
      <c r="U363" s="22"/>
      <c r="V363" s="22"/>
      <c r="W363" s="27"/>
    </row>
    <row r="364" spans="1:23" x14ac:dyDescent="0.25">
      <c r="A364" s="26"/>
      <c r="B364" s="22"/>
      <c r="C364" s="22"/>
      <c r="D364" s="22"/>
      <c r="E364" s="22"/>
      <c r="F364" s="22"/>
      <c r="G364" s="42"/>
      <c r="H364" s="68"/>
      <c r="I364" s="68"/>
      <c r="J364" s="68"/>
      <c r="K364" s="68"/>
      <c r="L364" s="68"/>
      <c r="M364" s="68"/>
      <c r="N364" s="22"/>
      <c r="O364" s="22"/>
      <c r="P364" s="22"/>
      <c r="Q364" s="22"/>
      <c r="R364" s="22"/>
      <c r="S364" s="22"/>
      <c r="T364" s="22"/>
      <c r="U364" s="22"/>
      <c r="V364" s="22"/>
      <c r="W364" s="27"/>
    </row>
    <row r="365" spans="1:23" x14ac:dyDescent="0.25">
      <c r="A365" s="26"/>
      <c r="B365" s="22"/>
      <c r="C365" s="22"/>
      <c r="D365" s="22"/>
      <c r="E365" s="22"/>
      <c r="F365" s="22"/>
      <c r="G365" s="46" t="s">
        <v>776</v>
      </c>
      <c r="H365" s="22" t="s">
        <v>777</v>
      </c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7"/>
    </row>
    <row r="366" spans="1:23" x14ac:dyDescent="0.25">
      <c r="A366" s="26"/>
      <c r="B366" s="22"/>
      <c r="C366" s="22"/>
      <c r="D366" s="22"/>
      <c r="E366" s="22"/>
      <c r="F366" s="22"/>
      <c r="G366" s="47" t="s">
        <v>2</v>
      </c>
      <c r="H366" s="22" t="s">
        <v>778</v>
      </c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7"/>
    </row>
    <row r="367" spans="1:23" x14ac:dyDescent="0.25">
      <c r="A367" s="26"/>
      <c r="B367" s="22"/>
      <c r="C367" s="22"/>
      <c r="D367" s="22"/>
      <c r="E367" s="22"/>
      <c r="F367" s="22"/>
      <c r="G367" s="45" t="s">
        <v>779</v>
      </c>
      <c r="H367" s="67" t="s">
        <v>780</v>
      </c>
      <c r="I367" s="67"/>
      <c r="J367" s="67"/>
      <c r="K367" s="67"/>
      <c r="L367" s="67"/>
      <c r="M367" s="67"/>
      <c r="N367" s="22"/>
      <c r="O367" s="22"/>
      <c r="P367" s="22"/>
      <c r="Q367" s="22"/>
      <c r="R367" s="22"/>
      <c r="S367" s="22"/>
      <c r="T367" s="22"/>
      <c r="U367" s="22"/>
      <c r="V367" s="22"/>
      <c r="W367" s="27"/>
    </row>
    <row r="368" spans="1:23" x14ac:dyDescent="0.25">
      <c r="A368" s="26"/>
      <c r="B368" s="22"/>
      <c r="C368" s="22"/>
      <c r="D368" s="22"/>
      <c r="E368" s="22"/>
      <c r="F368" s="22"/>
      <c r="G368" s="45"/>
      <c r="H368" s="67"/>
      <c r="I368" s="67"/>
      <c r="J368" s="67"/>
      <c r="K368" s="67"/>
      <c r="L368" s="67"/>
      <c r="M368" s="67"/>
      <c r="N368" s="22"/>
      <c r="O368" s="22"/>
      <c r="P368" s="22"/>
      <c r="Q368" s="22"/>
      <c r="R368" s="22"/>
      <c r="S368" s="22"/>
      <c r="T368" s="22"/>
      <c r="U368" s="22"/>
      <c r="V368" s="22"/>
      <c r="W368" s="27"/>
    </row>
    <row r="369" spans="1:23" x14ac:dyDescent="0.25">
      <c r="A369" s="26"/>
      <c r="B369" s="22"/>
      <c r="C369" s="22"/>
      <c r="D369" s="22"/>
      <c r="E369" s="22"/>
      <c r="F369" s="22"/>
      <c r="G369" s="45" t="s">
        <v>554</v>
      </c>
      <c r="H369" s="22" t="s">
        <v>781</v>
      </c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7"/>
    </row>
    <row r="370" spans="1:23" x14ac:dyDescent="0.25">
      <c r="A370" s="26"/>
      <c r="B370" s="22"/>
      <c r="C370" s="22"/>
      <c r="D370" s="22"/>
      <c r="E370" s="22"/>
      <c r="F370" s="22"/>
      <c r="G370" s="45" t="s">
        <v>782</v>
      </c>
      <c r="H370" s="22" t="s">
        <v>783</v>
      </c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7"/>
    </row>
    <row r="371" spans="1:23" x14ac:dyDescent="0.25">
      <c r="A371" s="26"/>
      <c r="B371" s="22"/>
      <c r="C371" s="22"/>
      <c r="D371" s="22"/>
      <c r="E371" s="22"/>
      <c r="F371" s="22"/>
      <c r="G371" s="45" t="s">
        <v>703</v>
      </c>
      <c r="H371" s="22" t="s">
        <v>784</v>
      </c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7"/>
    </row>
    <row r="372" spans="1:23" x14ac:dyDescent="0.25">
      <c r="A372" s="26"/>
      <c r="B372" s="22"/>
      <c r="C372" s="22"/>
      <c r="D372" s="22"/>
      <c r="E372" s="22"/>
      <c r="F372" s="22"/>
      <c r="G372" s="45" t="s">
        <v>636</v>
      </c>
      <c r="H372" s="22" t="s">
        <v>785</v>
      </c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7"/>
    </row>
    <row r="373" spans="1:23" x14ac:dyDescent="0.25">
      <c r="A373" s="26"/>
      <c r="B373" s="22"/>
      <c r="C373" s="22"/>
      <c r="D373" s="22"/>
      <c r="E373" s="22"/>
      <c r="F373" s="22"/>
      <c r="G373" s="45" t="s">
        <v>521</v>
      </c>
      <c r="H373" s="22" t="s">
        <v>786</v>
      </c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7"/>
    </row>
    <row r="374" spans="1:23" x14ac:dyDescent="0.25">
      <c r="A374" s="26"/>
      <c r="B374" s="22"/>
      <c r="C374" s="22"/>
      <c r="D374" s="22"/>
      <c r="E374" s="22"/>
      <c r="F374" s="22"/>
      <c r="G374" s="45" t="s">
        <v>787</v>
      </c>
      <c r="H374" s="22" t="s">
        <v>788</v>
      </c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7"/>
    </row>
    <row r="375" spans="1:23" x14ac:dyDescent="0.25">
      <c r="A375" s="26"/>
      <c r="B375" s="22"/>
      <c r="C375" s="22"/>
      <c r="D375" s="22"/>
      <c r="E375" s="22"/>
      <c r="F375" s="22"/>
      <c r="G375" s="45" t="s">
        <v>789</v>
      </c>
      <c r="H375" s="22" t="s">
        <v>790</v>
      </c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7"/>
    </row>
    <row r="376" spans="1:23" x14ac:dyDescent="0.25">
      <c r="A376" s="26"/>
      <c r="B376" s="22"/>
      <c r="C376" s="22"/>
      <c r="D376" s="22"/>
      <c r="E376" s="22"/>
      <c r="F376" s="22"/>
      <c r="G376" s="45" t="s">
        <v>791</v>
      </c>
      <c r="H376" s="22" t="s">
        <v>792</v>
      </c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7"/>
    </row>
    <row r="377" spans="1:23" x14ac:dyDescent="0.25">
      <c r="A377" s="26"/>
      <c r="B377" s="22"/>
      <c r="C377" s="22"/>
      <c r="D377" s="22"/>
      <c r="E377" s="22"/>
      <c r="F377" s="31"/>
      <c r="G377" s="22"/>
      <c r="H377" s="37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7"/>
    </row>
    <row r="378" spans="1:23" x14ac:dyDescent="0.25">
      <c r="A378" s="26"/>
      <c r="B378" s="22"/>
      <c r="C378" s="22"/>
      <c r="D378" s="22"/>
      <c r="E378" s="22"/>
      <c r="F378" s="31"/>
      <c r="G378" s="22"/>
      <c r="H378" s="37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7"/>
    </row>
    <row r="379" spans="1:23" x14ac:dyDescent="0.25">
      <c r="A379" s="26"/>
      <c r="B379" s="22"/>
      <c r="C379" s="22"/>
      <c r="D379" s="22"/>
      <c r="E379" s="22"/>
      <c r="F379" s="31"/>
      <c r="G379" s="22"/>
      <c r="H379" s="37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7"/>
    </row>
    <row r="380" spans="1:23" x14ac:dyDescent="0.25">
      <c r="A380" s="28"/>
      <c r="B380" s="29"/>
      <c r="C380" s="29"/>
      <c r="D380" s="29"/>
      <c r="E380" s="29"/>
      <c r="F380" s="29"/>
      <c r="G380" s="29"/>
      <c r="H380" s="38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30"/>
    </row>
  </sheetData>
  <mergeCells count="3">
    <mergeCell ref="H361:M362"/>
    <mergeCell ref="H363:M364"/>
    <mergeCell ref="H367:M368"/>
  </mergeCells>
  <phoneticPr fontId="4" type="noConversion"/>
  <conditionalFormatting sqref="F3:G3 F5:G354">
    <cfRule type="beginsWith" dxfId="16" priority="4" operator="beginsWith" text="X">
      <formula>LEFT(F3,LEN("X"))="X"</formula>
    </cfRule>
  </conditionalFormatting>
  <conditionalFormatting sqref="I5:W63 I79:W80 I81:P81 R81:W81 I103:W159 I250:S258 U250:W258 I64:J78">
    <cfRule type="beginsWith" dxfId="15" priority="71" operator="beginsWith" text="NEP">
      <formula>LEFT(I5,LEN("NEP"))="NEP"</formula>
    </cfRule>
  </conditionalFormatting>
  <conditionalFormatting sqref="I82:W102">
    <cfRule type="beginsWith" dxfId="14" priority="54" operator="beginsWith" text="NEP">
      <formula>LEFT(I82,LEN("NEP"))="NEP"</formula>
    </cfRule>
  </conditionalFormatting>
  <conditionalFormatting sqref="I160:W249">
    <cfRule type="beginsWith" dxfId="13" priority="24" operator="beginsWith" text="NEP">
      <formula>LEFT(I160,LEN("NEP"))="NEP"</formula>
    </cfRule>
  </conditionalFormatting>
  <conditionalFormatting sqref="I259:W354">
    <cfRule type="beginsWith" dxfId="12" priority="2" operator="beginsWith" text="NEP">
      <formula>LEFT(I259,LEN("NEP"))="NEP"</formula>
    </cfRule>
  </conditionalFormatting>
  <conditionalFormatting sqref="K64:W78">
    <cfRule type="beginsWith" dxfId="11" priority="51" operator="beginsWith" text="NEP">
      <formula>LEFT(K64,LEN("NEP"))="NEP"</formula>
    </cfRule>
  </conditionalFormatting>
  <conditionalFormatting sqref="L5:L354 L3 N81:P81 R81:V81 N250:S258 U250:V258">
    <cfRule type="beginsWith" dxfId="10" priority="70" operator="beginsWith" text="X">
      <formula>LEFT(L3,LEN("X"))="X"</formula>
    </cfRule>
  </conditionalFormatting>
  <conditionalFormatting sqref="M5:M78">
    <cfRule type="beginsWith" dxfId="9" priority="52" operator="beginsWith" text="X">
      <formula>LEFT(M5,LEN("X"))="X"</formula>
    </cfRule>
  </conditionalFormatting>
  <conditionalFormatting sqref="M79:M90 M103:M159 M246:M329">
    <cfRule type="beginsWith" dxfId="8" priority="74" operator="beginsWith" text="X">
      <formula>LEFT(M79,LEN("X"))="X"</formula>
    </cfRule>
  </conditionalFormatting>
  <conditionalFormatting sqref="M91:M102">
    <cfRule type="beginsWith" dxfId="7" priority="55" operator="beginsWith" text="X">
      <formula>LEFT(M91,LEN("X"))="X"</formula>
    </cfRule>
  </conditionalFormatting>
  <conditionalFormatting sqref="M160:M245">
    <cfRule type="beginsWith" dxfId="6" priority="25" operator="beginsWith" text="X">
      <formula>LEFT(M160,LEN("X"))="X"</formula>
    </cfRule>
  </conditionalFormatting>
  <conditionalFormatting sqref="M330:M354">
    <cfRule type="beginsWith" dxfId="5" priority="3" operator="beginsWith" text="X">
      <formula>LEFT(M330,LEN("X"))="X"</formula>
    </cfRule>
  </conditionalFormatting>
  <conditionalFormatting sqref="N5:V80 N259:V354">
    <cfRule type="beginsWith" dxfId="4" priority="1" operator="beginsWith" text="X">
      <formula>LEFT(N5,LEN("X"))="X"</formula>
    </cfRule>
  </conditionalFormatting>
  <conditionalFormatting sqref="N82:V249">
    <cfRule type="beginsWith" dxfId="3" priority="23" operator="beginsWith" text="X">
      <formula>LEFT(N82,LEN("X"))="X"</formula>
    </cfRule>
  </conditionalFormatting>
  <conditionalFormatting sqref="T250:T258">
    <cfRule type="beginsWith" dxfId="2" priority="21" operator="beginsWith" text="X">
      <formula>LEFT(T250,LEN("X"))="X"</formula>
    </cfRule>
    <cfRule type="beginsWith" dxfId="1" priority="22" operator="beginsWith" text="NEP">
      <formula>LEFT(T250,LEN("NEP"))="NEP"</formula>
    </cfRule>
  </conditionalFormatting>
  <conditionalFormatting sqref="W103:W110">
    <cfRule type="beginsWith" dxfId="0" priority="65" operator="beginsWith" text="X">
      <formula>LEFT(W103,LEN("X"))="X"</formula>
    </cfRule>
  </conditionalFormatting>
  <dataValidations count="1">
    <dataValidation type="list" allowBlank="1" showInputMessage="1" showErrorMessage="1" sqref="F1" xr:uid="{4894955F-D360-45A7-823F-EB675CFD60CF}">
      <formula1>#REF!</formula1>
    </dataValidation>
  </dataValidations>
  <pageMargins left="0.7" right="0.7" top="0.75" bottom="0.75" header="0.3" footer="0.3"/>
  <pageSetup paperSize="9" orientation="portrait" r:id="rId1"/>
  <ignoredErrors>
    <ignoredError sqref="A46:XFD52" numberStoredAsText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16e744-44d3-47c5-b09a-bdfbc0a59987" xsi:nil="true"/>
    <lcf76f155ced4ddcb4097134ff3c332f xmlns="79d748f2-4a39-4d23-8ef1-67e9c82c45e3">
      <Terms xmlns="http://schemas.microsoft.com/office/infopath/2007/PartnerControls"/>
    </lcf76f155ced4ddcb4097134ff3c332f>
    <SharedWithUsers xmlns="3016e744-44d3-47c5-b09a-bdfbc0a59987">
      <UserInfo>
        <DisplayName>Katla Þöll Þórleifsdóttir - UST</DisplayName>
        <AccountId>352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7E3482F43FF94DB1148F692C7322EE" ma:contentTypeVersion="19" ma:contentTypeDescription="Create a new document." ma:contentTypeScope="" ma:versionID="462478126f13b9ed97119c7e3bdc78c2">
  <xsd:schema xmlns:xsd="http://www.w3.org/2001/XMLSchema" xmlns:xs="http://www.w3.org/2001/XMLSchema" xmlns:p="http://schemas.microsoft.com/office/2006/metadata/properties" xmlns:ns2="3016e744-44d3-47c5-b09a-bdfbc0a59987" xmlns:ns3="79d748f2-4a39-4d23-8ef1-67e9c82c45e3" targetNamespace="http://schemas.microsoft.com/office/2006/metadata/properties" ma:root="true" ma:fieldsID="0d9d7277f33d30706952a9c8ebccf05f" ns2:_="" ns3:_="">
    <xsd:import namespace="3016e744-44d3-47c5-b09a-bdfbc0a59987"/>
    <xsd:import namespace="79d748f2-4a39-4d23-8ef1-67e9c82c45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16e744-44d3-47c5-b09a-bdfbc0a599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b2bee41b-2444-450d-ae5b-c80ff9948af2}" ma:internalName="TaxCatchAll" ma:showField="CatchAllData" ma:web="3016e744-44d3-47c5-b09a-bdfbc0a599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d748f2-4a39-4d23-8ef1-67e9c82c45e3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7ADA80-5ABA-45ED-9530-5E4737E14CA1}">
  <ds:schemaRefs>
    <ds:schemaRef ds:uri="http://schemas.microsoft.com/office/2006/metadata/properties"/>
    <ds:schemaRef ds:uri="http://schemas.microsoft.com/office/infopath/2007/PartnerControls"/>
    <ds:schemaRef ds:uri="3016e744-44d3-47c5-b09a-bdfbc0a59987"/>
    <ds:schemaRef ds:uri="79d748f2-4a39-4d23-8ef1-67e9c82c45e3"/>
  </ds:schemaRefs>
</ds:datastoreItem>
</file>

<file path=customXml/itemProps2.xml><?xml version="1.0" encoding="utf-8"?>
<ds:datastoreItem xmlns:ds="http://schemas.openxmlformats.org/officeDocument/2006/customXml" ds:itemID="{F419C5F2-E5C8-452C-80D5-369603202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16e744-44d3-47c5-b09a-bdfbc0a59987"/>
    <ds:schemaRef ds:uri="79d748f2-4a39-4d23-8ef1-67e9c82c45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BECECA-6D9D-4261-B448-A3BD0A7302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 Matrix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Jørgen Flo</dc:creator>
  <cp:keywords/>
  <dc:description/>
  <cp:lastModifiedBy>Katla Þöll Þórleifsdóttir - UOS</cp:lastModifiedBy>
  <cp:revision/>
  <dcterms:created xsi:type="dcterms:W3CDTF">2023-03-14T15:10:07Z</dcterms:created>
  <dcterms:modified xsi:type="dcterms:W3CDTF">2025-04-14T14:06:51Z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0x0101005E7E3482F43FF94DB1148F692C7322EE</vt:lpwstr>
  </property>
  <property fmtid="{D5CDD505-2E9C-101B-9397-08002B2CF9AE}" pid="3" name="MediaServiceImageTags">
    <vt:lpwstr/>
  </property>
  <property fmtid="{D5CDD505-2E9C-101B-9397-08002B2CF9AE}" pid="4" name="Gen">
    <vt:lpwstr>74;#4|6f3115d7-7bd7-43be-b888-10986222e4f3</vt:lpwstr>
  </property>
  <property fmtid="{D5CDD505-2E9C-101B-9397-08002B2CF9AE}" pid="5" name="Product group 001">
    <vt:lpwstr>140;#Small houses, apartment buildings and buildings for schools and pre-schools (089)|ece1914f-95b6-48c1-836d-785bc7a7e8c9</vt:lpwstr>
  </property>
  <property fmtid="{D5CDD505-2E9C-101B-9397-08002B2CF9AE}" pid="6" name="Document Type">
    <vt:lpwstr>289;#Application help|a44f45d7-dda1-4f6f-9d47-15b82028ff45</vt:lpwstr>
  </property>
</Properties>
</file>